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Foglio1!$A$1:$Y$3368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365" i="1" l="1"/>
  <c r="Y3368" i="1" s="1"/>
  <c r="Y3358" i="1"/>
  <c r="Y3351" i="1"/>
  <c r="Y3344" i="1"/>
  <c r="Y3337" i="1"/>
  <c r="Y3335" i="1" s="1"/>
  <c r="Y3330" i="1"/>
  <c r="Y3333" i="1" s="1"/>
  <c r="Y3323" i="1"/>
  <c r="Y3326" i="1" s="1"/>
  <c r="Y3316" i="1"/>
  <c r="Y3318" i="1" s="1"/>
  <c r="Y3309" i="1"/>
  <c r="Y3306" i="1" s="1"/>
  <c r="Y3302" i="1"/>
  <c r="Y3295" i="1"/>
  <c r="Y3288" i="1"/>
  <c r="Y3286" i="1" s="1"/>
  <c r="Y3281" i="1"/>
  <c r="Y3284" i="1" s="1"/>
  <c r="Y3274" i="1"/>
  <c r="Y3275" i="1" s="1"/>
  <c r="Y3267" i="1"/>
  <c r="Y3266" i="1" s="1"/>
  <c r="Y3260" i="1"/>
  <c r="Y3253" i="1"/>
  <c r="Y3246" i="1"/>
  <c r="Y3245" i="1" s="1"/>
  <c r="Y3239" i="1"/>
  <c r="Y3240" i="1" s="1"/>
  <c r="Y3232" i="1"/>
  <c r="Y3225" i="1"/>
  <c r="Y3218" i="1"/>
  <c r="Y3211" i="1"/>
  <c r="Y3214" i="1" s="1"/>
  <c r="Y3204" i="1"/>
  <c r="Y3197" i="1"/>
  <c r="Y3200" i="1" s="1"/>
  <c r="Y3190" i="1"/>
  <c r="Y3183" i="1"/>
  <c r="Y3184" i="1" s="1"/>
  <c r="Y3176" i="1"/>
  <c r="Y3169" i="1"/>
  <c r="Y3172" i="1" s="1"/>
  <c r="Y3162" i="1"/>
  <c r="Y3165" i="1" s="1"/>
  <c r="Y3155" i="1"/>
  <c r="Y3156" i="1" s="1"/>
  <c r="Y3148" i="1"/>
  <c r="Y3147" i="1" s="1"/>
  <c r="Y3141" i="1"/>
  <c r="Y3134" i="1"/>
  <c r="Y3137" i="1" s="1"/>
  <c r="Y3127" i="1"/>
  <c r="Y3130" i="1" s="1"/>
  <c r="Y3120" i="1"/>
  <c r="Y3113" i="1"/>
  <c r="Y3116" i="1" s="1"/>
  <c r="Y3106" i="1"/>
  <c r="Y3107" i="1" s="1"/>
  <c r="Y3099" i="1"/>
  <c r="Y3097" i="1" s="1"/>
  <c r="Y3092" i="1"/>
  <c r="Y3095" i="1" s="1"/>
  <c r="Y3085" i="1"/>
  <c r="Y3088" i="1" s="1"/>
  <c r="Y3078" i="1"/>
  <c r="Y3081" i="1" s="1"/>
  <c r="Y3071" i="1"/>
  <c r="Y3064" i="1"/>
  <c r="Y3065" i="1" s="1"/>
  <c r="Y3057" i="1"/>
  <c r="Y3056" i="1" s="1"/>
  <c r="Y3050" i="1"/>
  <c r="Y3043" i="1"/>
  <c r="Y3040" i="1" s="1"/>
  <c r="Y3036" i="1"/>
  <c r="Y3039" i="1" s="1"/>
  <c r="Y3029" i="1"/>
  <c r="Y3022" i="1"/>
  <c r="Y3015" i="1"/>
  <c r="Y3018" i="1" s="1"/>
  <c r="Y3008" i="1"/>
  <c r="Y3005" i="1" s="1"/>
  <c r="Y3001" i="1"/>
  <c r="Y3004" i="1" s="1"/>
  <c r="Y2994" i="1"/>
  <c r="Y2997" i="1" s="1"/>
  <c r="Y2987" i="1"/>
  <c r="Y2984" i="1" s="1"/>
  <c r="Y2980" i="1"/>
  <c r="Y2983" i="1" s="1"/>
  <c r="Y2973" i="1"/>
  <c r="Y2966" i="1"/>
  <c r="Y2959" i="1"/>
  <c r="Y2957" i="1" s="1"/>
  <c r="Y2952" i="1"/>
  <c r="Y2949" i="1" s="1"/>
  <c r="Y2945" i="1"/>
  <c r="Y2948" i="1" s="1"/>
  <c r="Y2938" i="1"/>
  <c r="Y2941" i="1" s="1"/>
  <c r="Y2931" i="1"/>
  <c r="Y2933" i="1" s="1"/>
  <c r="Y2924" i="1"/>
  <c r="Y2923" i="1" s="1"/>
  <c r="Y2917" i="1"/>
  <c r="Y2910" i="1"/>
  <c r="Y2903" i="1"/>
  <c r="Y2906" i="1" s="1"/>
  <c r="Y2896" i="1"/>
  <c r="Y2898" i="1" s="1"/>
  <c r="Y2889" i="1"/>
  <c r="Y2890" i="1" s="1"/>
  <c r="Y2882" i="1"/>
  <c r="Y2875" i="1"/>
  <c r="Y2878" i="1" s="1"/>
  <c r="Y2868" i="1"/>
  <c r="Y2861" i="1"/>
  <c r="Y2862" i="1" s="1"/>
  <c r="Y2854" i="1"/>
  <c r="Y2857" i="1" s="1"/>
  <c r="Y2847" i="1"/>
  <c r="Y2845" i="1" s="1"/>
  <c r="Y2840" i="1"/>
  <c r="Y2843" i="1" s="1"/>
  <c r="Y2833" i="1"/>
  <c r="Y2834" i="1" s="1"/>
  <c r="Y2826" i="1"/>
  <c r="Y2825" i="1" s="1"/>
  <c r="Y2819" i="1"/>
  <c r="Y2817" i="1" s="1"/>
  <c r="Y2812" i="1"/>
  <c r="Y2805" i="1"/>
  <c r="Y2808" i="1" s="1"/>
  <c r="Y2798" i="1"/>
  <c r="Y2801" i="1" s="1"/>
  <c r="Y2791" i="1"/>
  <c r="Y2794" i="1" s="1"/>
  <c r="Y2784" i="1"/>
  <c r="Y2777" i="1"/>
  <c r="Y2776" i="1" s="1"/>
  <c r="Y2770" i="1"/>
  <c r="Y2763" i="1"/>
  <c r="Y2756" i="1"/>
  <c r="Y2759" i="1" s="1"/>
  <c r="Y2749" i="1"/>
  <c r="Y2750" i="1" s="1"/>
  <c r="Y2742" i="1"/>
  <c r="Y2743" i="1" s="1"/>
  <c r="Y2735" i="1"/>
  <c r="Y2728" i="1"/>
  <c r="Y2721" i="1"/>
  <c r="Y2724" i="1" s="1"/>
  <c r="Y2714" i="1"/>
  <c r="Y2715" i="1" s="1"/>
  <c r="Y2707" i="1"/>
  <c r="Y2706" i="1" s="1"/>
  <c r="Y2700" i="1"/>
  <c r="Y2701" i="1" s="1"/>
  <c r="Y2693" i="1"/>
  <c r="Y2686" i="1"/>
  <c r="Y2689" i="1" s="1"/>
  <c r="Y2679" i="1"/>
  <c r="Y2681" i="1" s="1"/>
  <c r="Y2672" i="1"/>
  <c r="Y2675" i="1" s="1"/>
  <c r="Y2665" i="1"/>
  <c r="Y2658" i="1"/>
  <c r="Y2657" i="1" s="1"/>
  <c r="Y2651" i="1"/>
  <c r="Y2652" i="1" s="1"/>
  <c r="Y2644" i="1"/>
  <c r="Y2637" i="1"/>
  <c r="Y2635" i="1" s="1"/>
  <c r="Y2630" i="1"/>
  <c r="Y2627" i="1" s="1"/>
  <c r="Y2623" i="1"/>
  <c r="Y2626" i="1" s="1"/>
  <c r="Y2616" i="1"/>
  <c r="Y2618" i="1" s="1"/>
  <c r="Y2609" i="1"/>
  <c r="Y2611" i="1" s="1"/>
  <c r="Y2602" i="1"/>
  <c r="Y2601" i="1" s="1"/>
  <c r="Y2595" i="1"/>
  <c r="Y2592" i="1" s="1"/>
  <c r="Y2588" i="1"/>
  <c r="Y2591" i="1" s="1"/>
  <c r="Y2581" i="1"/>
  <c r="Y2584" i="1" s="1"/>
  <c r="Y2574" i="1"/>
  <c r="Y2567" i="1"/>
  <c r="Y2564" i="1" s="1"/>
  <c r="Y2560" i="1"/>
  <c r="Y2563" i="1" s="1"/>
  <c r="Y2553" i="1"/>
  <c r="Y2551" i="1" s="1"/>
  <c r="Y2546" i="1"/>
  <c r="Y2545" i="1" s="1"/>
  <c r="Y2539" i="1"/>
  <c r="Y2536" i="1" s="1"/>
  <c r="Y2532" i="1"/>
  <c r="Y2525" i="1"/>
  <c r="Y2526" i="1" s="1"/>
  <c r="Y2518" i="1"/>
  <c r="Y2517" i="1" s="1"/>
  <c r="Y2511" i="1"/>
  <c r="Y2504" i="1"/>
  <c r="Y2501" i="1" s="1"/>
  <c r="Y2497" i="1"/>
  <c r="Y2500" i="1" s="1"/>
  <c r="Y2490" i="1"/>
  <c r="Y2492" i="1" s="1"/>
  <c r="Y2483" i="1"/>
  <c r="Y2476" i="1"/>
  <c r="Y2474" i="1" s="1"/>
  <c r="Y2469" i="1"/>
  <c r="Y2470" i="1" s="1"/>
  <c r="Y2462" i="1"/>
  <c r="Y2455" i="1"/>
  <c r="Y2454" i="1" s="1"/>
  <c r="Y2448" i="1"/>
  <c r="Y2446" i="1" s="1"/>
  <c r="Y2441" i="1"/>
  <c r="Y2438" i="1" s="1"/>
  <c r="Y2434" i="1"/>
  <c r="Y2437" i="1" s="1"/>
  <c r="Y2427" i="1"/>
  <c r="Y2428" i="1" s="1"/>
  <c r="Y2420" i="1"/>
  <c r="Y2423" i="1" s="1"/>
  <c r="Y2413" i="1"/>
  <c r="Y2414" i="1" s="1"/>
  <c r="Y2406" i="1"/>
  <c r="Y2404" i="1" s="1"/>
  <c r="Y2399" i="1"/>
  <c r="Y2398" i="1" s="1"/>
  <c r="Y2392" i="1"/>
  <c r="Y2389" i="1" s="1"/>
  <c r="Y2385" i="1"/>
  <c r="Y2384" i="1" s="1"/>
  <c r="Y2378" i="1"/>
  <c r="Y2371" i="1"/>
  <c r="Y2374" i="1" s="1"/>
  <c r="Y2364" i="1"/>
  <c r="Y2367" i="1" s="1"/>
  <c r="Y2357" i="1"/>
  <c r="Y2359" i="1" s="1"/>
  <c r="Y2350" i="1"/>
  <c r="Y2343" i="1"/>
  <c r="Y2336" i="1"/>
  <c r="Y2334" i="1" s="1"/>
  <c r="Y2329" i="1"/>
  <c r="Y2326" i="1" s="1"/>
  <c r="Y2322" i="1"/>
  <c r="Y2325" i="1" s="1"/>
  <c r="Y2315" i="1"/>
  <c r="Y2317" i="1" s="1"/>
  <c r="Y2308" i="1"/>
  <c r="Y2306" i="1" s="1"/>
  <c r="Y2301" i="1"/>
  <c r="Y2304" i="1" s="1"/>
  <c r="Y2294" i="1"/>
  <c r="Y2295" i="1" s="1"/>
  <c r="Y2287" i="1"/>
  <c r="Y2286" i="1" s="1"/>
  <c r="Y2280" i="1"/>
  <c r="Y2278" i="1" s="1"/>
  <c r="Y2273" i="1"/>
  <c r="Y2276" i="1" s="1"/>
  <c r="Y2266" i="1"/>
  <c r="Y2269" i="1" s="1"/>
  <c r="Y2259" i="1"/>
  <c r="Y2260" i="1" s="1"/>
  <c r="Y2252" i="1"/>
  <c r="Y2245" i="1"/>
  <c r="Y2248" i="1" s="1"/>
  <c r="Y2238" i="1"/>
  <c r="Y2236" i="1" s="1"/>
  <c r="Y2231" i="1"/>
  <c r="Y2224" i="1"/>
  <c r="Y2223" i="1" s="1"/>
  <c r="Y2217" i="1"/>
  <c r="Y2215" i="1" s="1"/>
  <c r="Y2210" i="1"/>
  <c r="Y2207" i="1" s="1"/>
  <c r="Y2203" i="1"/>
  <c r="Y2204" i="1" s="1"/>
  <c r="Y2196" i="1"/>
  <c r="Y2199" i="1" s="1"/>
  <c r="Y2189" i="1"/>
  <c r="Y2191" i="1" s="1"/>
  <c r="Y2182" i="1"/>
  <c r="Y2175" i="1"/>
  <c r="Y2174" i="1" s="1"/>
  <c r="Y2168" i="1"/>
  <c r="Y2166" i="1" s="1"/>
  <c r="Y2161" i="1"/>
  <c r="Y2163" i="1" s="1"/>
  <c r="Y2154" i="1"/>
  <c r="Y2153" i="1" s="1"/>
  <c r="Y2147" i="1"/>
  <c r="Y2150" i="1" s="1"/>
  <c r="Y2140" i="1"/>
  <c r="Y2133" i="1"/>
  <c r="Y2131" i="1" s="1"/>
  <c r="Y2126" i="1"/>
  <c r="Y2128" i="1" s="1"/>
  <c r="Y2119" i="1"/>
  <c r="Y2121" i="1" s="1"/>
  <c r="Y2112" i="1"/>
  <c r="Y2109" i="1" s="1"/>
  <c r="Y2105" i="1"/>
  <c r="Y2103" i="1" s="1"/>
  <c r="Y2098" i="1"/>
  <c r="Y2091" i="1"/>
  <c r="Y2093" i="1" s="1"/>
  <c r="Y2084" i="1"/>
  <c r="Y2077" i="1"/>
  <c r="Y2080" i="1" s="1"/>
  <c r="Y2070" i="1"/>
  <c r="Y2072" i="1" s="1"/>
  <c r="Y2063" i="1"/>
  <c r="Y2060" i="1" s="1"/>
  <c r="Y2056" i="1"/>
  <c r="Y2059" i="1" s="1"/>
  <c r="Y2049" i="1"/>
  <c r="Y2046" i="1" s="1"/>
  <c r="Y2042" i="1"/>
  <c r="Y2045" i="1" s="1"/>
  <c r="Y2035" i="1"/>
  <c r="Y2037" i="1" s="1"/>
  <c r="Y2028" i="1"/>
  <c r="Y2021" i="1"/>
  <c r="Y2022" i="1" s="1"/>
  <c r="Y2014" i="1"/>
  <c r="Y2015" i="1" s="1"/>
  <c r="Y2007" i="1"/>
  <c r="Y2010" i="1" s="1"/>
  <c r="Y2000" i="1"/>
  <c r="Y2003" i="1" s="1"/>
  <c r="Y1993" i="1"/>
  <c r="Y1986" i="1"/>
  <c r="Y1987" i="1" s="1"/>
  <c r="Y1979" i="1"/>
  <c r="Y1978" i="1" s="1"/>
  <c r="Y1972" i="1"/>
  <c r="Y1974" i="1" s="1"/>
  <c r="Y1965" i="1"/>
  <c r="Y1968" i="1" s="1"/>
  <c r="Y1958" i="1"/>
  <c r="Y1960" i="1" s="1"/>
  <c r="Y1951" i="1"/>
  <c r="Y1952" i="1" s="1"/>
  <c r="Y1944" i="1"/>
  <c r="Y1942" i="1" s="1"/>
  <c r="Y1937" i="1"/>
  <c r="Y1934" i="1" s="1"/>
  <c r="Y1930" i="1"/>
  <c r="Y1932" i="1" s="1"/>
  <c r="Y1923" i="1"/>
  <c r="Y1924" i="1" s="1"/>
  <c r="Y1916" i="1"/>
  <c r="Y1915" i="1" s="1"/>
  <c r="Y1909" i="1"/>
  <c r="Y1911" i="1" s="1"/>
  <c r="Y1902" i="1"/>
  <c r="Y1905" i="1" s="1"/>
  <c r="Y1895" i="1"/>
  <c r="Y1898" i="1" s="1"/>
  <c r="Y1888" i="1"/>
  <c r="Y1889" i="1" s="1"/>
  <c r="Y1881" i="1"/>
  <c r="Y1878" i="1" s="1"/>
  <c r="Y1874" i="1"/>
  <c r="Y1873" i="1" s="1"/>
  <c r="Y1867" i="1"/>
  <c r="Y1865" i="1" s="1"/>
  <c r="Y1860" i="1"/>
  <c r="Y1857" i="1" s="1"/>
  <c r="Y1853" i="1"/>
  <c r="Y1856" i="1" s="1"/>
  <c r="Y1846" i="1"/>
  <c r="Y1844" i="1" s="1"/>
  <c r="Y1839" i="1"/>
  <c r="Y1840" i="1" s="1"/>
  <c r="Y1832" i="1"/>
  <c r="Y1825" i="1"/>
  <c r="Y1826" i="1" s="1"/>
  <c r="Y1818" i="1"/>
  <c r="Y1821" i="1" s="1"/>
  <c r="Y1811" i="1"/>
  <c r="Y1814" i="1" s="1"/>
  <c r="Y1804" i="1"/>
  <c r="Y1805" i="1" s="1"/>
  <c r="Y1797" i="1"/>
  <c r="Y1790" i="1"/>
  <c r="Y1783" i="1"/>
  <c r="Y1782" i="1" s="1"/>
  <c r="Y1776" i="1"/>
  <c r="Y1774" i="1" s="1"/>
  <c r="Y1769" i="1"/>
  <c r="Y1772" i="1" s="1"/>
  <c r="Y1762" i="1"/>
  <c r="Y1765" i="1" s="1"/>
  <c r="Y1755" i="1"/>
  <c r="Y1748" i="1"/>
  <c r="Y1751" i="1" s="1"/>
  <c r="Y1741" i="1"/>
  <c r="Y1734" i="1"/>
  <c r="Y1736" i="1" s="1"/>
  <c r="Y1727" i="1"/>
  <c r="Y1720" i="1"/>
  <c r="Y1713" i="1"/>
  <c r="Y1716" i="1" s="1"/>
  <c r="Y1706" i="1"/>
  <c r="Y1709" i="1" s="1"/>
  <c r="Y1699" i="1"/>
  <c r="Y1701" i="1" s="1"/>
  <c r="Y1692" i="1"/>
  <c r="Y1689" i="1" s="1"/>
  <c r="Y1685" i="1"/>
  <c r="Y1684" i="1" s="1"/>
  <c r="Y1678" i="1"/>
  <c r="Y1680" i="1" s="1"/>
  <c r="Y1671" i="1"/>
  <c r="Y1664" i="1"/>
  <c r="Y1657" i="1"/>
  <c r="Y1658" i="1" s="1"/>
  <c r="Y1650" i="1"/>
  <c r="Y1643" i="1"/>
  <c r="Y1644" i="1" s="1"/>
  <c r="Y1636" i="1"/>
  <c r="Y1634" i="1" s="1"/>
  <c r="Y1629" i="1"/>
  <c r="Y1631" i="1" s="1"/>
  <c r="Y1622" i="1"/>
  <c r="Y1620" i="1" s="1"/>
  <c r="Y1615" i="1"/>
  <c r="Y1613" i="1" s="1"/>
  <c r="Y1608" i="1"/>
  <c r="Y1605" i="1" s="1"/>
  <c r="Y1601" i="1"/>
  <c r="Y1594" i="1"/>
  <c r="Y1595" i="1" s="1"/>
  <c r="Y1587" i="1"/>
  <c r="Y1580" i="1"/>
  <c r="Y1579" i="1" s="1"/>
  <c r="Y1573" i="1"/>
  <c r="Y1571" i="1" s="1"/>
  <c r="Y1566" i="1"/>
  <c r="Y1563" i="1" s="1"/>
  <c r="Y1559" i="1"/>
  <c r="Y1561" i="1" s="1"/>
  <c r="Y1552" i="1"/>
  <c r="Y1555" i="1" s="1"/>
  <c r="Y1545" i="1"/>
  <c r="Y1543" i="1" s="1"/>
  <c r="Y1538" i="1"/>
  <c r="Y1539" i="1" s="1"/>
  <c r="Y1531" i="1"/>
  <c r="Y1532" i="1" s="1"/>
  <c r="Y1524" i="1"/>
  <c r="Y1522" i="1" s="1"/>
  <c r="Y1517" i="1"/>
  <c r="Y1516" i="1" s="1"/>
  <c r="Y1510" i="1"/>
  <c r="Y1512" i="1" s="1"/>
  <c r="Y1503" i="1"/>
  <c r="Y1505" i="1" s="1"/>
  <c r="Y1496" i="1"/>
  <c r="Y1489" i="1"/>
  <c r="Y1491" i="1" s="1"/>
  <c r="Y1482" i="1"/>
  <c r="Y1481" i="1" s="1"/>
  <c r="Y1475" i="1"/>
  <c r="Y1476" i="1" s="1"/>
  <c r="Y1468" i="1"/>
  <c r="Y1470" i="1" s="1"/>
  <c r="Y1461" i="1"/>
  <c r="Y1458" i="1" s="1"/>
  <c r="Y1454" i="1"/>
  <c r="Y1457" i="1" s="1"/>
  <c r="Y1447" i="1"/>
  <c r="Y1448" i="1" s="1"/>
  <c r="Y1440" i="1"/>
  <c r="Y1437" i="1" s="1"/>
  <c r="Y1433" i="1"/>
  <c r="Y1432" i="1" s="1"/>
  <c r="Y1426" i="1"/>
  <c r="Y1424" i="1" s="1"/>
  <c r="Y1419" i="1"/>
  <c r="Y1420" i="1" s="1"/>
  <c r="Y1412" i="1"/>
  <c r="Y1415" i="1" s="1"/>
  <c r="Y1405" i="1"/>
  <c r="Y1402" i="1" s="1"/>
  <c r="Y1398" i="1"/>
  <c r="Y1401" i="1" s="1"/>
  <c r="Y1391" i="1"/>
  <c r="Y1393" i="1" s="1"/>
  <c r="Y1384" i="1"/>
  <c r="Y1381" i="1" s="1"/>
  <c r="Y1377" i="1"/>
  <c r="Y1380" i="1" s="1"/>
  <c r="Y1370" i="1"/>
  <c r="Y1369" i="1" s="1"/>
  <c r="Y1363" i="1"/>
  <c r="Y1366" i="1" s="1"/>
  <c r="Y1356" i="1"/>
  <c r="Y1353" i="1" s="1"/>
  <c r="Y1349" i="1"/>
  <c r="Y1352" i="1" s="1"/>
  <c r="Y1342" i="1"/>
  <c r="Y1343" i="1" s="1"/>
  <c r="Y1335" i="1"/>
  <c r="Y1338" i="1" s="1"/>
  <c r="Y1328" i="1"/>
  <c r="Y1331" i="1" s="1"/>
  <c r="Y1321" i="1"/>
  <c r="Y1323" i="1" s="1"/>
  <c r="Y1314" i="1"/>
  <c r="Y1315" i="1" s="1"/>
  <c r="Y1307" i="1"/>
  <c r="Y1310" i="1" s="1"/>
  <c r="Y1300" i="1"/>
  <c r="Y1293" i="1"/>
  <c r="Y1296" i="1" s="1"/>
  <c r="Y1286" i="1"/>
  <c r="Y1289" i="1" s="1"/>
  <c r="Y1279" i="1"/>
  <c r="Y1281" i="1" s="1"/>
  <c r="Y1272" i="1"/>
  <c r="Y1273" i="1" s="1"/>
  <c r="Y1265" i="1"/>
  <c r="Y1268" i="1" s="1"/>
  <c r="Y1258" i="1"/>
  <c r="Y1256" i="1" s="1"/>
  <c r="Y1251" i="1"/>
  <c r="Y1248" i="1" s="1"/>
  <c r="Y1244" i="1"/>
  <c r="Y1247" i="1" s="1"/>
  <c r="Y1237" i="1"/>
  <c r="Y1240" i="1" s="1"/>
  <c r="Y1230" i="1"/>
  <c r="Y1233" i="1" s="1"/>
  <c r="Y1223" i="1"/>
  <c r="Y1221" i="1" s="1"/>
  <c r="Y1216" i="1"/>
  <c r="Y1217" i="1" s="1"/>
  <c r="Y1209" i="1"/>
  <c r="Y1208" i="1" s="1"/>
  <c r="Y1202" i="1"/>
  <c r="Y1204" i="1" s="1"/>
  <c r="Y1195" i="1"/>
  <c r="Y1196" i="1" s="1"/>
  <c r="Y1188" i="1"/>
  <c r="Y1191" i="1" s="1"/>
  <c r="Y1181" i="1"/>
  <c r="Y1180" i="1" s="1"/>
  <c r="Y1174" i="1"/>
  <c r="Y1167" i="1"/>
  <c r="Y1170" i="1" s="1"/>
  <c r="Y1160" i="1"/>
  <c r="Y1153" i="1"/>
  <c r="Y1155" i="1" s="1"/>
  <c r="Y1146" i="1"/>
  <c r="Y1145" i="1" s="1"/>
  <c r="Y1139" i="1"/>
  <c r="Y1137" i="1" s="1"/>
  <c r="Y1132" i="1"/>
  <c r="Y1129" i="1" s="1"/>
  <c r="Y1125" i="1"/>
  <c r="Y1127" i="1" s="1"/>
  <c r="Y1118" i="1"/>
  <c r="Y1121" i="1" s="1"/>
  <c r="Y1111" i="1"/>
  <c r="Y1109" i="1" s="1"/>
  <c r="Y1104" i="1"/>
  <c r="Y1106" i="1" s="1"/>
  <c r="Y1097" i="1"/>
  <c r="Y1094" i="1" s="1"/>
  <c r="Y1090" i="1"/>
  <c r="Y1093" i="1" s="1"/>
  <c r="Y1083" i="1"/>
  <c r="Y1086" i="1" s="1"/>
  <c r="Y1076" i="1"/>
  <c r="Y1077" i="1" s="1"/>
  <c r="Y1069" i="1"/>
  <c r="Y1066" i="1" s="1"/>
  <c r="Y1062" i="1"/>
  <c r="Y1061" i="1" s="1"/>
  <c r="Y1055" i="1"/>
  <c r="Y1053" i="1" s="1"/>
  <c r="Y1048" i="1"/>
  <c r="Y1051" i="1" s="1"/>
  <c r="Y1041" i="1"/>
  <c r="Y1039" i="1" s="1"/>
  <c r="Y1034" i="1"/>
  <c r="Y1031" i="1" s="1"/>
  <c r="Y1027" i="1"/>
  <c r="Y1028" i="1" s="1"/>
  <c r="Y1020" i="1"/>
  <c r="Y1018" i="1" s="1"/>
  <c r="Y1013" i="1"/>
  <c r="Y1010" i="1" s="1"/>
  <c r="Y1006" i="1"/>
  <c r="Y1009" i="1" s="1"/>
  <c r="Y999" i="1"/>
  <c r="Y1002" i="1" s="1"/>
  <c r="Y992" i="1"/>
  <c r="Y985" i="1"/>
  <c r="Y984" i="1" s="1"/>
  <c r="Y978" i="1"/>
  <c r="Y976" i="1" s="1"/>
  <c r="Y971" i="1"/>
  <c r="Y968" i="1" s="1"/>
  <c r="Y964" i="1"/>
  <c r="Y967" i="1" s="1"/>
  <c r="Y957" i="1"/>
  <c r="Y959" i="1" s="1"/>
  <c r="Y950" i="1"/>
  <c r="Y951" i="1" s="1"/>
  <c r="Y943" i="1"/>
  <c r="Y946" i="1" s="1"/>
  <c r="Y936" i="1"/>
  <c r="Y935" i="1" s="1"/>
  <c r="Y929" i="1"/>
  <c r="Y926" i="1" s="1"/>
  <c r="Y922" i="1"/>
  <c r="Y924" i="1" s="1"/>
  <c r="Y915" i="1"/>
  <c r="Y917" i="1" s="1"/>
  <c r="Y908" i="1"/>
  <c r="Y911" i="1" s="1"/>
  <c r="Y901" i="1"/>
  <c r="Y904" i="1" s="1"/>
  <c r="Y894" i="1"/>
  <c r="Y892" i="1" s="1"/>
  <c r="Y887" i="1"/>
  <c r="Y884" i="1" s="1"/>
  <c r="Y880" i="1"/>
  <c r="Y883" i="1" s="1"/>
  <c r="Y873" i="1"/>
  <c r="Y875" i="1" s="1"/>
  <c r="Y866" i="1"/>
  <c r="Y859" i="1"/>
  <c r="Y856" i="1" s="1"/>
  <c r="Y852" i="1"/>
  <c r="Y850" i="1" s="1"/>
  <c r="Y845" i="1"/>
  <c r="Y842" i="1" s="1"/>
  <c r="Y838" i="1"/>
  <c r="Y840" i="1" s="1"/>
  <c r="Y831" i="1"/>
  <c r="Y832" i="1" s="1"/>
  <c r="Y824" i="1"/>
  <c r="Y817" i="1"/>
  <c r="Y814" i="1" s="1"/>
  <c r="Y810" i="1"/>
  <c r="Y812" i="1" s="1"/>
  <c r="Y803" i="1"/>
  <c r="Y806" i="1" s="1"/>
  <c r="Y796" i="1"/>
  <c r="Y798" i="1" s="1"/>
  <c r="Y789" i="1"/>
  <c r="Y790" i="1" s="1"/>
  <c r="Y782" i="1"/>
  <c r="Y779" i="1" s="1"/>
  <c r="Y775" i="1"/>
  <c r="Y774" i="1" s="1"/>
  <c r="Y768" i="1"/>
  <c r="Y766" i="1" s="1"/>
  <c r="Y761" i="1"/>
  <c r="Y758" i="1" s="1"/>
  <c r="Y754" i="1"/>
  <c r="Y757" i="1" s="1"/>
  <c r="Y747" i="1"/>
  <c r="Y750" i="1" s="1"/>
  <c r="Y740" i="1"/>
  <c r="Y741" i="1" s="1"/>
  <c r="Y733" i="1"/>
  <c r="Y726" i="1"/>
  <c r="Y728" i="1" s="1"/>
  <c r="Y719" i="1"/>
  <c r="Y720" i="1" s="1"/>
  <c r="Y712" i="1"/>
  <c r="Y710" i="1" s="1"/>
  <c r="Y705" i="1"/>
  <c r="Y698" i="1"/>
  <c r="Y701" i="1" s="1"/>
  <c r="Y691" i="1"/>
  <c r="Y689" i="1" s="1"/>
  <c r="Y684" i="1"/>
  <c r="Y687" i="1" s="1"/>
  <c r="Y677" i="1"/>
  <c r="Y680" i="1" s="1"/>
  <c r="Y670" i="1"/>
  <c r="Y672" i="1" s="1"/>
  <c r="Y663" i="1"/>
  <c r="Y664" i="1" s="1"/>
  <c r="Y656" i="1"/>
  <c r="Y659" i="1" s="1"/>
  <c r="Y649" i="1"/>
  <c r="Y651" i="1" s="1"/>
  <c r="Y642" i="1"/>
  <c r="Y643" i="1" s="1"/>
  <c r="Y635" i="1"/>
  <c r="Y632" i="1" s="1"/>
  <c r="Y628" i="1"/>
  <c r="Y631" i="1" s="1"/>
  <c r="Y621" i="1"/>
  <c r="Y624" i="1" s="1"/>
  <c r="Y614" i="1"/>
  <c r="Y615" i="1" s="1"/>
  <c r="Y607" i="1"/>
  <c r="Y604" i="1" s="1"/>
  <c r="Y600" i="1"/>
  <c r="Y599" i="1" s="1"/>
  <c r="Y593" i="1"/>
  <c r="Y591" i="1" s="1"/>
  <c r="Y586" i="1"/>
  <c r="Y583" i="1" s="1"/>
  <c r="Y579" i="1"/>
  <c r="Y582" i="1" s="1"/>
  <c r="Y572" i="1"/>
  <c r="Y569" i="1" s="1"/>
  <c r="Y565" i="1"/>
  <c r="Y564" i="1" s="1"/>
  <c r="Y558" i="1"/>
  <c r="Y561" i="1" s="1"/>
  <c r="Y551" i="1"/>
  <c r="Y550" i="1" s="1"/>
  <c r="Y544" i="1"/>
  <c r="Y547" i="1" s="1"/>
  <c r="Y537" i="1"/>
  <c r="Y540" i="1" s="1"/>
  <c r="Y530" i="1"/>
  <c r="Y523" i="1"/>
  <c r="Y525" i="1" s="1"/>
  <c r="Y516" i="1"/>
  <c r="Y517" i="1" s="1"/>
  <c r="Y509" i="1"/>
  <c r="Y506" i="1" s="1"/>
  <c r="Y502" i="1"/>
  <c r="Y503" i="1" s="1"/>
  <c r="Y495" i="1"/>
  <c r="Y494" i="1" s="1"/>
  <c r="Y488" i="1"/>
  <c r="Y490" i="1" s="1"/>
  <c r="Y481" i="1"/>
  <c r="Y482" i="1" s="1"/>
  <c r="Y474" i="1"/>
  <c r="Y471" i="1" s="1"/>
  <c r="Y467" i="1"/>
  <c r="Y468" i="1" s="1"/>
  <c r="Y460" i="1"/>
  <c r="Y459" i="1" s="1"/>
  <c r="Y453" i="1"/>
  <c r="Y455" i="1" s="1"/>
  <c r="Y446" i="1"/>
  <c r="Y447" i="1" s="1"/>
  <c r="Y439" i="1"/>
  <c r="Y436" i="1" s="1"/>
  <c r="Y432" i="1"/>
  <c r="Y430" i="1" s="1"/>
  <c r="Y425" i="1"/>
  <c r="Y422" i="1" s="1"/>
  <c r="Y418" i="1"/>
  <c r="Y419" i="1" s="1"/>
  <c r="Y411" i="1"/>
  <c r="Y410" i="1" s="1"/>
  <c r="Y404" i="1"/>
  <c r="Y401" i="1" s="1"/>
  <c r="Y397" i="1"/>
  <c r="Y394" i="1" s="1"/>
  <c r="Y390" i="1"/>
  <c r="Y388" i="1" s="1"/>
  <c r="Y383" i="1"/>
  <c r="Y380" i="1" s="1"/>
  <c r="Y376" i="1"/>
  <c r="Y377" i="1" s="1"/>
  <c r="Y369" i="1"/>
  <c r="Y368" i="1" s="1"/>
  <c r="Y362" i="1"/>
  <c r="Y364" i="1" s="1"/>
  <c r="Y355" i="1"/>
  <c r="Y353" i="1" s="1"/>
  <c r="Y348" i="1"/>
  <c r="Y345" i="1" s="1"/>
  <c r="Y341" i="1"/>
  <c r="Y342" i="1" s="1"/>
  <c r="Y334" i="1"/>
  <c r="Y337" i="1" s="1"/>
  <c r="Y327" i="1"/>
  <c r="Y329" i="1" s="1"/>
  <c r="Y320" i="1"/>
  <c r="Y321" i="1" s="1"/>
  <c r="Y313" i="1"/>
  <c r="Y310" i="1" s="1"/>
  <c r="Y306" i="1"/>
  <c r="Y309" i="1" s="1"/>
  <c r="Y299" i="1"/>
  <c r="Y297" i="1" s="1"/>
  <c r="Y292" i="1"/>
  <c r="Y289" i="1" s="1"/>
  <c r="Y285" i="1"/>
  <c r="Y286" i="1" s="1"/>
  <c r="Y278" i="1"/>
  <c r="Y280" i="1" s="1"/>
  <c r="Y271" i="1"/>
  <c r="Y273" i="1" s="1"/>
  <c r="Y264" i="1"/>
  <c r="Y261" i="1" s="1"/>
  <c r="Y257" i="1"/>
  <c r="Y259" i="1" s="1"/>
  <c r="Y250" i="1"/>
  <c r="Y248" i="1" s="1"/>
  <c r="Y243" i="1"/>
  <c r="Y244" i="1" s="1"/>
  <c r="Y236" i="1"/>
  <c r="Y237" i="1" s="1"/>
  <c r="Y229" i="1"/>
  <c r="Y231" i="1" s="1"/>
  <c r="Y222" i="1"/>
  <c r="Y223" i="1" s="1"/>
  <c r="Y215" i="1"/>
  <c r="Y213" i="1" s="1"/>
  <c r="Y208" i="1"/>
  <c r="Y205" i="1" s="1"/>
  <c r="Y201" i="1"/>
  <c r="Y200" i="1" s="1"/>
  <c r="Y194" i="1"/>
  <c r="Y192" i="1" s="1"/>
  <c r="Y187" i="1"/>
  <c r="Y184" i="1" s="1"/>
  <c r="Y180" i="1"/>
  <c r="Y181" i="1" s="1"/>
  <c r="Y173" i="1"/>
  <c r="Y174" i="1" s="1"/>
  <c r="Y166" i="1"/>
  <c r="Y165" i="1" s="1"/>
  <c r="Y159" i="1"/>
  <c r="Y157" i="1" s="1"/>
  <c r="Y152" i="1"/>
  <c r="Y154" i="1" s="1"/>
  <c r="Y145" i="1"/>
  <c r="Y143" i="1" s="1"/>
  <c r="Y138" i="1"/>
  <c r="Y135" i="1" s="1"/>
  <c r="Y131" i="1"/>
  <c r="Y128" i="1" s="1"/>
  <c r="Y124" i="1"/>
  <c r="Y125" i="1" s="1"/>
  <c r="Y117" i="1"/>
  <c r="Y115" i="1" s="1"/>
  <c r="Y110" i="1"/>
  <c r="Y107" i="1" s="1"/>
  <c r="Y103" i="1"/>
  <c r="Y104" i="1" s="1"/>
  <c r="Y96" i="1"/>
  <c r="Y98" i="1" s="1"/>
  <c r="Y89" i="1"/>
  <c r="Y90" i="1" s="1"/>
  <c r="Y82" i="1"/>
  <c r="Y85" i="1" s="1"/>
  <c r="Y75" i="1"/>
  <c r="Y72" i="1" s="1"/>
  <c r="Y68" i="1"/>
  <c r="Y69" i="1" s="1"/>
  <c r="Y61" i="1"/>
  <c r="Y62" i="1" s="1"/>
  <c r="Y54" i="1"/>
  <c r="Y51" i="1" s="1"/>
  <c r="Y47" i="1"/>
  <c r="Y50" i="1" s="1"/>
  <c r="Y40" i="1"/>
  <c r="Y42" i="1" s="1"/>
  <c r="Y33" i="1"/>
  <c r="Y30" i="1" s="1"/>
  <c r="Y26" i="1"/>
  <c r="Y24" i="1" s="1"/>
  <c r="Y19" i="1"/>
  <c r="Y16" i="1" s="1"/>
  <c r="Y12" i="1"/>
  <c r="Y13" i="1" s="1"/>
  <c r="Y5" i="1"/>
  <c r="Y6" i="1" s="1"/>
  <c r="Y267" i="1" l="1"/>
  <c r="Y1294" i="1"/>
  <c r="Y974" i="1"/>
  <c r="Y679" i="1"/>
  <c r="Y91" i="1"/>
  <c r="Y1414" i="1"/>
  <c r="Y836" i="1"/>
  <c r="Y1859" i="1"/>
  <c r="Y88" i="1"/>
  <c r="Y167" i="1"/>
  <c r="Y605" i="1"/>
  <c r="Y1184" i="1"/>
  <c r="Y839" i="1"/>
  <c r="Y1290" i="1"/>
  <c r="Y2285" i="1"/>
  <c r="Y44" i="1"/>
  <c r="Y133" i="1"/>
  <c r="Y238" i="1"/>
  <c r="Y239" i="1"/>
  <c r="Y1105" i="1"/>
  <c r="Y1462" i="1"/>
  <c r="Y1567" i="1"/>
  <c r="Y48" i="1"/>
  <c r="Y109" i="1"/>
  <c r="Y1227" i="1"/>
  <c r="Y1812" i="1"/>
  <c r="Y485" i="1"/>
  <c r="Y2354" i="1"/>
  <c r="Y2790" i="1"/>
  <c r="Y3090" i="1"/>
  <c r="Y234" i="1"/>
  <c r="Y2656" i="1"/>
  <c r="Y235" i="1"/>
  <c r="Y3" i="1"/>
  <c r="Y36" i="1"/>
  <c r="Y202" i="1"/>
  <c r="Y224" i="1"/>
  <c r="Y400" i="1"/>
  <c r="Y637" i="1"/>
  <c r="Y927" i="1"/>
  <c r="Y1283" i="1"/>
  <c r="Y1365" i="1"/>
  <c r="Y2685" i="1"/>
  <c r="Y129" i="1"/>
  <c r="Y153" i="1"/>
  <c r="Y203" i="1"/>
  <c r="Y225" i="1"/>
  <c r="Y245" i="1"/>
  <c r="Y548" i="1"/>
  <c r="Y900" i="1"/>
  <c r="Y945" i="1"/>
  <c r="Y1117" i="1"/>
  <c r="Y1249" i="1"/>
  <c r="Y1778" i="1"/>
  <c r="Y1864" i="1"/>
  <c r="Y2110" i="1"/>
  <c r="Y2200" i="1"/>
  <c r="Y2607" i="1"/>
  <c r="Y2835" i="1"/>
  <c r="Y2956" i="1"/>
  <c r="Y8" i="1"/>
  <c r="Y130" i="1"/>
  <c r="Y179" i="1"/>
  <c r="Y204" i="1"/>
  <c r="Y332" i="1"/>
  <c r="Y363" i="1"/>
  <c r="Y406" i="1"/>
  <c r="Y433" i="1"/>
  <c r="Y461" i="1"/>
  <c r="Y800" i="1"/>
  <c r="Y988" i="1"/>
  <c r="Y1250" i="1"/>
  <c r="Y1287" i="1"/>
  <c r="Y1392" i="1"/>
  <c r="Y1780" i="1"/>
  <c r="Y1975" i="1"/>
  <c r="Y2277" i="1"/>
  <c r="Y41" i="1"/>
  <c r="Y87" i="1"/>
  <c r="Y437" i="1"/>
  <c r="Y585" i="1"/>
  <c r="Y650" i="1"/>
  <c r="Y1288" i="1"/>
  <c r="Y1325" i="1"/>
  <c r="Y1428" i="1"/>
  <c r="Y1940" i="1"/>
  <c r="Y2206" i="1"/>
  <c r="Y2243" i="1"/>
  <c r="Y2516" i="1"/>
  <c r="Y2552" i="1"/>
  <c r="Y134" i="1"/>
  <c r="Y262" i="1"/>
  <c r="Y441" i="1"/>
  <c r="Y919" i="1"/>
  <c r="Y970" i="1"/>
  <c r="Y1179" i="1"/>
  <c r="Y1228" i="1"/>
  <c r="Y1361" i="1"/>
  <c r="Y1694" i="1"/>
  <c r="Y1813" i="1"/>
  <c r="Y1883" i="1"/>
  <c r="Y2583" i="1"/>
  <c r="Y2676" i="1"/>
  <c r="Y3091" i="1"/>
  <c r="Y199" i="1"/>
  <c r="Y221" i="1"/>
  <c r="Y312" i="1"/>
  <c r="Y442" i="1"/>
  <c r="Y520" i="1"/>
  <c r="Y542" i="1"/>
  <c r="Y921" i="1"/>
  <c r="Y933" i="1"/>
  <c r="Y1012" i="1"/>
  <c r="Y1059" i="1"/>
  <c r="Y1362" i="1"/>
  <c r="Y2053" i="1"/>
  <c r="Y2677" i="1"/>
  <c r="Y2748" i="1"/>
  <c r="Y2942" i="1"/>
  <c r="Y3271" i="1"/>
  <c r="Y83" i="1"/>
  <c r="Y288" i="1"/>
  <c r="Y387" i="1"/>
  <c r="Y420" i="1"/>
  <c r="Y470" i="1"/>
  <c r="Y496" i="1"/>
  <c r="Y1163" i="1"/>
  <c r="Y1161" i="1"/>
  <c r="Y2381" i="1"/>
  <c r="Y2376" i="1"/>
  <c r="Y2375" i="1"/>
  <c r="Y2380" i="1"/>
  <c r="Y2379" i="1"/>
  <c r="Y2913" i="1"/>
  <c r="Y2907" i="1"/>
  <c r="Y3073" i="1"/>
  <c r="Y3069" i="1"/>
  <c r="Y1299" i="1"/>
  <c r="Y1297" i="1"/>
  <c r="Y1303" i="1"/>
  <c r="Y1301" i="1"/>
  <c r="Y84" i="1"/>
  <c r="Y183" i="1"/>
  <c r="Y421" i="1"/>
  <c r="Y497" i="1"/>
  <c r="Y2228" i="1"/>
  <c r="Y2230" i="1"/>
  <c r="Y2234" i="1"/>
  <c r="Y1666" i="1"/>
  <c r="Y1667" i="1"/>
  <c r="Y2572" i="1"/>
  <c r="Y2573" i="1"/>
  <c r="Y2571" i="1"/>
  <c r="Y2577" i="1"/>
  <c r="Y2576" i="1"/>
  <c r="Y2575" i="1"/>
  <c r="Y3217" i="1"/>
  <c r="Y3220" i="1"/>
  <c r="Y22" i="1"/>
  <c r="Y101" i="1"/>
  <c r="Y395" i="1"/>
  <c r="Y821" i="1"/>
  <c r="Y823" i="1"/>
  <c r="Y822" i="1"/>
  <c r="Y2509" i="1"/>
  <c r="Y2510" i="1"/>
  <c r="Y2508" i="1"/>
  <c r="Y3301" i="1"/>
  <c r="Y3303" i="1"/>
  <c r="Y53" i="1"/>
  <c r="Y102" i="1"/>
  <c r="Y191" i="1"/>
  <c r="Y272" i="1"/>
  <c r="Y303" i="1"/>
  <c r="Y331" i="1"/>
  <c r="Y374" i="1"/>
  <c r="Y396" i="1"/>
  <c r="Y994" i="1"/>
  <c r="Y993" i="1"/>
  <c r="Y2690" i="1"/>
  <c r="Y2695" i="1"/>
  <c r="Y2694" i="1"/>
  <c r="Y3189" i="1"/>
  <c r="Y3188" i="1"/>
  <c r="Y3187" i="1"/>
  <c r="Y3193" i="1"/>
  <c r="Y3192" i="1"/>
  <c r="Y3191" i="1"/>
  <c r="Y531" i="1"/>
  <c r="Y529" i="1"/>
  <c r="Y532" i="1"/>
  <c r="Y867" i="1"/>
  <c r="Y863" i="1"/>
  <c r="Y1172" i="1"/>
  <c r="Y1171" i="1"/>
  <c r="Y1668" i="1"/>
  <c r="Y1669" i="1"/>
  <c r="Y1673" i="1"/>
  <c r="Y3123" i="1"/>
  <c r="Y3117" i="1"/>
  <c r="Y3256" i="1"/>
  <c r="Y3252" i="1"/>
  <c r="Y2534" i="1"/>
  <c r="Y2531" i="1"/>
  <c r="Y4" i="1"/>
  <c r="Y79" i="1"/>
  <c r="Y92" i="1"/>
  <c r="Y105" i="1"/>
  <c r="Y281" i="1"/>
  <c r="Y307" i="1"/>
  <c r="Y378" i="1"/>
  <c r="Y398" i="1"/>
  <c r="Y465" i="1"/>
  <c r="Y702" i="1"/>
  <c r="Y708" i="1"/>
  <c r="Y1757" i="1"/>
  <c r="Y1753" i="1"/>
  <c r="Y1756" i="1"/>
  <c r="Y2249" i="1"/>
  <c r="Y2251" i="1"/>
  <c r="Y2809" i="1"/>
  <c r="Y2810" i="1"/>
  <c r="Y80" i="1"/>
  <c r="Y106" i="1"/>
  <c r="Y220" i="1"/>
  <c r="Y260" i="1"/>
  <c r="Y283" i="1"/>
  <c r="Y311" i="1"/>
  <c r="Y336" i="1"/>
  <c r="Y379" i="1"/>
  <c r="Y399" i="1"/>
  <c r="Y416" i="1"/>
  <c r="Y466" i="1"/>
  <c r="Y493" i="1"/>
  <c r="Y730" i="1"/>
  <c r="Y731" i="1"/>
  <c r="Y2664" i="1"/>
  <c r="Y2662" i="1"/>
  <c r="Y2667" i="1"/>
  <c r="Y2666" i="1"/>
  <c r="Y737" i="1"/>
  <c r="Y871" i="1"/>
  <c r="Y934" i="1"/>
  <c r="Y1060" i="1"/>
  <c r="Y1178" i="1"/>
  <c r="Y1200" i="1"/>
  <c r="Y1229" i="1"/>
  <c r="Y1277" i="1"/>
  <c r="Y1291" i="1"/>
  <c r="Y1969" i="1"/>
  <c r="Y2034" i="1"/>
  <c r="Y2608" i="1"/>
  <c r="Y2628" i="1"/>
  <c r="Y3098" i="1"/>
  <c r="Y3161" i="1"/>
  <c r="Y3336" i="1"/>
  <c r="Y552" i="1"/>
  <c r="Y589" i="1"/>
  <c r="Y611" i="1"/>
  <c r="Y633" i="1"/>
  <c r="Y657" i="1"/>
  <c r="Y804" i="1"/>
  <c r="Y1115" i="1"/>
  <c r="Y1126" i="1"/>
  <c r="Y1252" i="1"/>
  <c r="Y1292" i="1"/>
  <c r="Y1329" i="1"/>
  <c r="Y1382" i="1"/>
  <c r="Y1399" i="1"/>
  <c r="Y1549" i="1"/>
  <c r="Y1575" i="1"/>
  <c r="Y1609" i="1"/>
  <c r="Y1632" i="1"/>
  <c r="Y1759" i="1"/>
  <c r="Y1869" i="1"/>
  <c r="Y1946" i="1"/>
  <c r="Y2061" i="1"/>
  <c r="Y2114" i="1"/>
  <c r="Y2194" i="1"/>
  <c r="Y2235" i="1"/>
  <c r="Y2265" i="1"/>
  <c r="Y2362" i="1"/>
  <c r="Y2433" i="1"/>
  <c r="Y2537" i="1"/>
  <c r="Y2554" i="1"/>
  <c r="Y2680" i="1"/>
  <c r="Y2705" i="1"/>
  <c r="Y2795" i="1"/>
  <c r="Y2858" i="1"/>
  <c r="Y2886" i="1"/>
  <c r="Y2950" i="1"/>
  <c r="Y2977" i="1"/>
  <c r="Y3133" i="1"/>
  <c r="Y541" i="1"/>
  <c r="Y554" i="1"/>
  <c r="Y590" i="1"/>
  <c r="Y668" i="1"/>
  <c r="Y714" i="1"/>
  <c r="Y781" i="1"/>
  <c r="Y805" i="1"/>
  <c r="Y818" i="1"/>
  <c r="Y846" i="1"/>
  <c r="Y975" i="1"/>
  <c r="Y1045" i="1"/>
  <c r="Y1067" i="1"/>
  <c r="Y1116" i="1"/>
  <c r="Y1203" i="1"/>
  <c r="Y1232" i="1"/>
  <c r="Y1253" i="1"/>
  <c r="Y1280" i="1"/>
  <c r="Y1330" i="1"/>
  <c r="Y1364" i="1"/>
  <c r="Y1508" i="1"/>
  <c r="Y1526" i="1"/>
  <c r="Y1551" i="1"/>
  <c r="Y1577" i="1"/>
  <c r="Y1611" i="1"/>
  <c r="Y1700" i="1"/>
  <c r="Y1761" i="1"/>
  <c r="Y1784" i="1"/>
  <c r="Y1871" i="1"/>
  <c r="Y1973" i="1"/>
  <c r="Y2038" i="1"/>
  <c r="Y2062" i="1"/>
  <c r="Y2222" i="1"/>
  <c r="Y2313" i="1"/>
  <c r="Y2333" i="1"/>
  <c r="Y2363" i="1"/>
  <c r="Y2556" i="1"/>
  <c r="Y2612" i="1"/>
  <c r="Y2634" i="1"/>
  <c r="Y2682" i="1"/>
  <c r="Y2859" i="1"/>
  <c r="Y3083" i="1"/>
  <c r="Y3103" i="1"/>
  <c r="Y3268" i="1"/>
  <c r="Y3278" i="1"/>
  <c r="Y1095" i="1"/>
  <c r="Y1254" i="1"/>
  <c r="Y1386" i="1"/>
  <c r="Y1786" i="1"/>
  <c r="Y1872" i="1"/>
  <c r="Y1892" i="1"/>
  <c r="Y2120" i="1"/>
  <c r="Y2440" i="1"/>
  <c r="Y2544" i="1"/>
  <c r="Y2615" i="1"/>
  <c r="Y2636" i="1"/>
  <c r="Y2708" i="1"/>
  <c r="Y2895" i="1"/>
  <c r="Y598" i="1"/>
  <c r="Y639" i="1"/>
  <c r="Y671" i="1"/>
  <c r="Y693" i="1"/>
  <c r="Y854" i="1"/>
  <c r="Y888" i="1"/>
  <c r="Y983" i="1"/>
  <c r="Y1049" i="1"/>
  <c r="Y1071" i="1"/>
  <c r="Y1185" i="1"/>
  <c r="Y1238" i="1"/>
  <c r="Y1295" i="1"/>
  <c r="Y1319" i="1"/>
  <c r="Y1409" i="1"/>
  <c r="Y1464" i="1"/>
  <c r="Y1471" i="1"/>
  <c r="Y1581" i="1"/>
  <c r="Y1617" i="1"/>
  <c r="Y1707" i="1"/>
  <c r="Y1764" i="1"/>
  <c r="Y1808" i="1"/>
  <c r="Y2048" i="1"/>
  <c r="Y2201" i="1"/>
  <c r="Y2244" i="1"/>
  <c r="Y2338" i="1"/>
  <c r="Y2596" i="1"/>
  <c r="Y2711" i="1"/>
  <c r="Y2863" i="1"/>
  <c r="Y2872" i="1"/>
  <c r="Y2958" i="1"/>
  <c r="Y2992" i="1"/>
  <c r="Y3058" i="1"/>
  <c r="Y3241" i="1"/>
  <c r="Y3319" i="1"/>
  <c r="Y546" i="1"/>
  <c r="Y674" i="1"/>
  <c r="Y748" i="1"/>
  <c r="Y794" i="1"/>
  <c r="Y1017" i="1"/>
  <c r="Y1024" i="1"/>
  <c r="Y1052" i="1"/>
  <c r="Y1073" i="1"/>
  <c r="Y1099" i="1"/>
  <c r="Y1120" i="1"/>
  <c r="Y1225" i="1"/>
  <c r="Y1260" i="1"/>
  <c r="Y1357" i="1"/>
  <c r="Y1410" i="1"/>
  <c r="Y1434" i="1"/>
  <c r="Y1492" i="1"/>
  <c r="Y1562" i="1"/>
  <c r="Y1638" i="1"/>
  <c r="Y1708" i="1"/>
  <c r="Y1732" i="1"/>
  <c r="Y1877" i="1"/>
  <c r="Y1896" i="1"/>
  <c r="Y1928" i="1"/>
  <c r="Y1980" i="1"/>
  <c r="Y2068" i="1"/>
  <c r="Y2104" i="1"/>
  <c r="Y2202" i="1"/>
  <c r="Y2445" i="1"/>
  <c r="Y2475" i="1"/>
  <c r="Y2549" i="1"/>
  <c r="Y2597" i="1"/>
  <c r="Y2639" i="1"/>
  <c r="Y2661" i="1"/>
  <c r="Y2688" i="1"/>
  <c r="Y3276" i="1"/>
  <c r="Y559" i="1"/>
  <c r="Y603" i="1"/>
  <c r="Y896" i="1"/>
  <c r="Y925" i="1"/>
  <c r="Y1154" i="1"/>
  <c r="Y1189" i="1"/>
  <c r="Y1322" i="1"/>
  <c r="Y1360" i="1"/>
  <c r="Y1863" i="1"/>
  <c r="Y1897" i="1"/>
  <c r="Y1938" i="1"/>
  <c r="Y1982" i="1"/>
  <c r="Y2050" i="1"/>
  <c r="Y2135" i="1"/>
  <c r="Y2550" i="1"/>
  <c r="Y2640" i="1"/>
  <c r="Y3157" i="1"/>
  <c r="Y3212" i="1"/>
  <c r="Y45" i="1"/>
  <c r="Y70" i="1"/>
  <c r="Y81" i="1"/>
  <c r="Y168" i="1"/>
  <c r="Y230" i="1"/>
  <c r="Y241" i="1"/>
  <c r="Y254" i="1"/>
  <c r="Y263" i="1"/>
  <c r="Y275" i="1"/>
  <c r="Y284" i="1"/>
  <c r="Y304" i="1"/>
  <c r="Y333" i="1"/>
  <c r="Y343" i="1"/>
  <c r="Y370" i="1"/>
  <c r="Y382" i="1"/>
  <c r="Y407" i="1"/>
  <c r="Y412" i="1"/>
  <c r="Y462" i="1"/>
  <c r="Y498" i="1"/>
  <c r="Y528" i="1"/>
  <c r="Y543" i="1"/>
  <c r="Y555" i="1"/>
  <c r="Y566" i="1"/>
  <c r="Y606" i="1"/>
  <c r="Y618" i="1"/>
  <c r="Y658" i="1"/>
  <c r="Y676" i="1"/>
  <c r="Y704" i="1"/>
  <c r="Y716" i="1"/>
  <c r="Y732" i="1"/>
  <c r="Y744" i="1"/>
  <c r="Y762" i="1"/>
  <c r="Y776" i="1"/>
  <c r="Y820" i="1"/>
  <c r="Y861" i="1"/>
  <c r="Y890" i="1"/>
  <c r="Y928" i="1"/>
  <c r="Y947" i="1"/>
  <c r="Y965" i="1"/>
  <c r="Y996" i="1"/>
  <c r="Y1043" i="1"/>
  <c r="Y1084" i="1"/>
  <c r="Y1096" i="1"/>
  <c r="Y1147" i="1"/>
  <c r="Y1162" i="1"/>
  <c r="Y1186" i="1"/>
  <c r="Y1234" i="1"/>
  <c r="Y1266" i="1"/>
  <c r="Y1285" i="1"/>
  <c r="Y1298" i="1"/>
  <c r="Y1308" i="1"/>
  <c r="Y1327" i="1"/>
  <c r="Y1358" i="1"/>
  <c r="Y1383" i="1"/>
  <c r="Y1395" i="1"/>
  <c r="Y1406" i="1"/>
  <c r="Y1430" i="1"/>
  <c r="Y1442" i="1"/>
  <c r="Y1501" i="1"/>
  <c r="Y1500" i="1"/>
  <c r="Y1533" i="1"/>
  <c r="Y1530" i="1"/>
  <c r="Y1529" i="1"/>
  <c r="Y1528" i="1"/>
  <c r="Y1534" i="1"/>
  <c r="Y1726" i="1"/>
  <c r="Y1730" i="1"/>
  <c r="Y1728" i="1"/>
  <c r="Y1725" i="1"/>
  <c r="Y1724" i="1"/>
  <c r="Y1822" i="1"/>
  <c r="Y1824" i="1"/>
  <c r="Y1828" i="1"/>
  <c r="Y2643" i="1"/>
  <c r="Y2642" i="1"/>
  <c r="Y2641" i="1"/>
  <c r="Y2647" i="1"/>
  <c r="Y2646" i="1"/>
  <c r="Y2645" i="1"/>
  <c r="Y1995" i="1"/>
  <c r="Y1991" i="1"/>
  <c r="Y1994" i="1"/>
  <c r="Y2880" i="1"/>
  <c r="Y2881" i="1"/>
  <c r="Y10" i="1"/>
  <c r="Y46" i="1"/>
  <c r="Y71" i="1"/>
  <c r="Y86" i="1"/>
  <c r="Y132" i="1"/>
  <c r="Y137" i="1"/>
  <c r="Y149" i="1"/>
  <c r="Y169" i="1"/>
  <c r="Y206" i="1"/>
  <c r="Y219" i="1"/>
  <c r="Y233" i="1"/>
  <c r="Y242" i="1"/>
  <c r="Y255" i="1"/>
  <c r="Y276" i="1"/>
  <c r="Y305" i="1"/>
  <c r="Y315" i="1"/>
  <c r="Y344" i="1"/>
  <c r="Y371" i="1"/>
  <c r="Y413" i="1"/>
  <c r="Y429" i="1"/>
  <c r="Y450" i="1"/>
  <c r="Y463" i="1"/>
  <c r="Y500" i="1"/>
  <c r="Y557" i="1"/>
  <c r="Y568" i="1"/>
  <c r="Y595" i="1"/>
  <c r="Y619" i="1"/>
  <c r="Y647" i="1"/>
  <c r="Y688" i="1"/>
  <c r="Y746" i="1"/>
  <c r="Y764" i="1"/>
  <c r="Y778" i="1"/>
  <c r="Y807" i="1"/>
  <c r="Y844" i="1"/>
  <c r="Y891" i="1"/>
  <c r="Y898" i="1"/>
  <c r="Y912" i="1"/>
  <c r="Y937" i="1"/>
  <c r="Y966" i="1"/>
  <c r="Y980" i="1"/>
  <c r="Y997" i="1"/>
  <c r="Y1014" i="1"/>
  <c r="Y1047" i="1"/>
  <c r="Y1063" i="1"/>
  <c r="Y1085" i="1"/>
  <c r="Y1123" i="1"/>
  <c r="Y1149" i="1"/>
  <c r="Y1151" i="1"/>
  <c r="Y1176" i="1"/>
  <c r="Y1187" i="1"/>
  <c r="Y1206" i="1"/>
  <c r="Y1231" i="1"/>
  <c r="Y1236" i="1"/>
  <c r="Y1267" i="1"/>
  <c r="Y1309" i="1"/>
  <c r="Y1339" i="1"/>
  <c r="Y1359" i="1"/>
  <c r="Y1397" i="1"/>
  <c r="Y1408" i="1"/>
  <c r="Y1431" i="1"/>
  <c r="Y1520" i="1"/>
  <c r="Y1514" i="1"/>
  <c r="Y1519" i="1"/>
  <c r="Y1518" i="1"/>
  <c r="Y1848" i="1"/>
  <c r="Y1847" i="1"/>
  <c r="Y2460" i="1"/>
  <c r="Y2461" i="1"/>
  <c r="Y2459" i="1"/>
  <c r="Y2465" i="1"/>
  <c r="Y2731" i="1"/>
  <c r="Y2726" i="1"/>
  <c r="Y2725" i="1"/>
  <c r="Y2729" i="1"/>
  <c r="Y2914" i="1"/>
  <c r="Y2915" i="1"/>
  <c r="Y11" i="1"/>
  <c r="Y74" i="1"/>
  <c r="Y178" i="1"/>
  <c r="Y198" i="1"/>
  <c r="Y207" i="1"/>
  <c r="Y256" i="1"/>
  <c r="Y266" i="1"/>
  <c r="Y277" i="1"/>
  <c r="Y287" i="1"/>
  <c r="Y316" i="1"/>
  <c r="Y335" i="1"/>
  <c r="Y347" i="1"/>
  <c r="Y372" i="1"/>
  <c r="Y386" i="1"/>
  <c r="Y414" i="1"/>
  <c r="Y492" i="1"/>
  <c r="Y501" i="1"/>
  <c r="Y545" i="1"/>
  <c r="Y597" i="1"/>
  <c r="Y609" i="1"/>
  <c r="Y620" i="1"/>
  <c r="Y660" i="1"/>
  <c r="Y678" i="1"/>
  <c r="Y706" i="1"/>
  <c r="Y724" i="1"/>
  <c r="Y735" i="1"/>
  <c r="Y765" i="1"/>
  <c r="Y780" i="1"/>
  <c r="Y797" i="1"/>
  <c r="Y809" i="1"/>
  <c r="Y899" i="1"/>
  <c r="Y914" i="1"/>
  <c r="Y920" i="1"/>
  <c r="Y931" i="1"/>
  <c r="Y939" i="1"/>
  <c r="Y955" i="1"/>
  <c r="Y982" i="1"/>
  <c r="Y998" i="1"/>
  <c r="Y1016" i="1"/>
  <c r="Y1033" i="1"/>
  <c r="Y1065" i="1"/>
  <c r="Y1108" i="1"/>
  <c r="Y1131" i="1"/>
  <c r="Y1136" i="1"/>
  <c r="Y1207" i="1"/>
  <c r="Y1269" i="1"/>
  <c r="Y1311" i="1"/>
  <c r="Y1792" i="1"/>
  <c r="Y1791" i="1"/>
  <c r="Y1788" i="1"/>
  <c r="Y1830" i="1"/>
  <c r="Y1834" i="1"/>
  <c r="Y1829" i="1"/>
  <c r="Y1907" i="1"/>
  <c r="Y1906" i="1"/>
  <c r="Y163" i="1"/>
  <c r="Y457" i="1"/>
  <c r="Y940" i="1"/>
  <c r="Y1584" i="1"/>
  <c r="Y1586" i="1"/>
  <c r="Y1585" i="1"/>
  <c r="Y1800" i="1"/>
  <c r="Y1796" i="1"/>
  <c r="Y1794" i="1"/>
  <c r="Y1799" i="1"/>
  <c r="Y2180" i="1"/>
  <c r="Y2181" i="1"/>
  <c r="Y2342" i="1"/>
  <c r="Y2341" i="1"/>
  <c r="Y2340" i="1"/>
  <c r="Y2346" i="1"/>
  <c r="Y2345" i="1"/>
  <c r="Y2344" i="1"/>
  <c r="Y1493" i="1"/>
  <c r="Y1499" i="1"/>
  <c r="Y1497" i="1"/>
  <c r="Y1495" i="1"/>
  <c r="Y1494" i="1"/>
  <c r="Y2081" i="1"/>
  <c r="Y2083" i="1"/>
  <c r="Y2082" i="1"/>
  <c r="Y2086" i="1"/>
  <c r="Y2766" i="1"/>
  <c r="Y2762" i="1"/>
  <c r="Y2761" i="1"/>
  <c r="Y2760" i="1"/>
  <c r="Y3019" i="1"/>
  <c r="Y3020" i="1"/>
  <c r="Y14" i="1"/>
  <c r="Y49" i="1"/>
  <c r="Y78" i="1"/>
  <c r="Y164" i="1"/>
  <c r="Y210" i="1"/>
  <c r="Y246" i="1"/>
  <c r="Y258" i="1"/>
  <c r="Y279" i="1"/>
  <c r="Y291" i="1"/>
  <c r="Y308" i="1"/>
  <c r="Y366" i="1"/>
  <c r="Y375" i="1"/>
  <c r="Y402" i="1"/>
  <c r="Y408" i="1"/>
  <c r="Y417" i="1"/>
  <c r="Y438" i="1"/>
  <c r="Y458" i="1"/>
  <c r="Y504" i="1"/>
  <c r="Y533" i="1"/>
  <c r="Y549" i="1"/>
  <c r="Y560" i="1"/>
  <c r="Y622" i="1"/>
  <c r="Y634" i="1"/>
  <c r="Y653" i="1"/>
  <c r="Y709" i="1"/>
  <c r="Y727" i="1"/>
  <c r="Y749" i="1"/>
  <c r="Y770" i="1"/>
  <c r="Y802" i="1"/>
  <c r="Y811" i="1"/>
  <c r="Y848" i="1"/>
  <c r="Y916" i="1"/>
  <c r="Y941" i="1"/>
  <c r="Y958" i="1"/>
  <c r="Y1000" i="1"/>
  <c r="Y1035" i="1"/>
  <c r="Y1050" i="1"/>
  <c r="Y1068" i="1"/>
  <c r="Y1080" i="1"/>
  <c r="Y1113" i="1"/>
  <c r="Y1133" i="1"/>
  <c r="Y1141" i="1"/>
  <c r="Y1157" i="1"/>
  <c r="Y1190" i="1"/>
  <c r="Y1210" i="1"/>
  <c r="Y1213" i="1"/>
  <c r="Y1239" i="1"/>
  <c r="Y1255" i="1"/>
  <c r="Y1262" i="1"/>
  <c r="Y1304" i="1"/>
  <c r="Y1354" i="1"/>
  <c r="Y1400" i="1"/>
  <c r="Y1411" i="1"/>
  <c r="Y1436" i="1"/>
  <c r="Y1460" i="1"/>
  <c r="Y1485" i="1"/>
  <c r="Y1484" i="1"/>
  <c r="Y1483" i="1"/>
  <c r="Y1480" i="1"/>
  <c r="Y1479" i="1"/>
  <c r="Y1589" i="1"/>
  <c r="Y1798" i="1"/>
  <c r="Y2481" i="1"/>
  <c r="Y2482" i="1"/>
  <c r="Y2480" i="1"/>
  <c r="Y2484" i="1"/>
  <c r="Y2786" i="1"/>
  <c r="Y2782" i="1"/>
  <c r="Y2787" i="1"/>
  <c r="Y2871" i="1"/>
  <c r="Y2865" i="1"/>
  <c r="Y3030" i="1"/>
  <c r="Y3026" i="1"/>
  <c r="Y3031" i="1"/>
  <c r="Y3175" i="1"/>
  <c r="Y3177" i="1"/>
  <c r="Y1744" i="1"/>
  <c r="Y1738" i="1"/>
  <c r="Y1743" i="1"/>
  <c r="Y1742" i="1"/>
  <c r="Y7" i="1"/>
  <c r="Y15" i="1"/>
  <c r="Y32" i="1"/>
  <c r="Y57" i="1"/>
  <c r="Y66" i="1"/>
  <c r="Y182" i="1"/>
  <c r="Y211" i="1"/>
  <c r="Y268" i="1"/>
  <c r="Y328" i="1"/>
  <c r="Y339" i="1"/>
  <c r="Y367" i="1"/>
  <c r="Y403" i="1"/>
  <c r="Y409" i="1"/>
  <c r="Y469" i="1"/>
  <c r="Y505" i="1"/>
  <c r="Y562" i="1"/>
  <c r="Y587" i="1"/>
  <c r="Y601" i="1"/>
  <c r="Y623" i="1"/>
  <c r="Y655" i="1"/>
  <c r="Y772" i="1"/>
  <c r="Y784" i="1"/>
  <c r="Y813" i="1"/>
  <c r="Y816" i="1"/>
  <c r="Y826" i="1"/>
  <c r="Y849" i="1"/>
  <c r="Y857" i="1"/>
  <c r="Y874" i="1"/>
  <c r="Y886" i="1"/>
  <c r="Y903" i="1"/>
  <c r="Y918" i="1"/>
  <c r="Y923" i="1"/>
  <c r="Y942" i="1"/>
  <c r="Y961" i="1"/>
  <c r="Y972" i="1"/>
  <c r="Y986" i="1"/>
  <c r="Y990" i="1"/>
  <c r="Y1001" i="1"/>
  <c r="Y1022" i="1"/>
  <c r="Y1037" i="1"/>
  <c r="Y1057" i="1"/>
  <c r="Y1081" i="1"/>
  <c r="Y1102" i="1"/>
  <c r="Y1135" i="1"/>
  <c r="Y1143" i="1"/>
  <c r="Y1159" i="1"/>
  <c r="Y1182" i="1"/>
  <c r="Y1192" i="1"/>
  <c r="Y1212" i="1"/>
  <c r="Y1220" i="1"/>
  <c r="Y1263" i="1"/>
  <c r="Y1305" i="1"/>
  <c r="Y1355" i="1"/>
  <c r="Y1389" i="1"/>
  <c r="Y1423" i="1"/>
  <c r="Y1438" i="1"/>
  <c r="Y1624" i="1"/>
  <c r="Y1623" i="1"/>
  <c r="Y1652" i="1"/>
  <c r="Y1651" i="1"/>
  <c r="Y1648" i="1"/>
  <c r="Y1682" i="1"/>
  <c r="Y1688" i="1"/>
  <c r="Y1686" i="1"/>
  <c r="Y1717" i="1"/>
  <c r="Y1723" i="1"/>
  <c r="Y1721" i="1"/>
  <c r="Y1719" i="1"/>
  <c r="Y2095" i="1"/>
  <c r="Y2097" i="1"/>
  <c r="Y2101" i="1"/>
  <c r="Y2099" i="1"/>
  <c r="Y2974" i="1"/>
  <c r="Y2971" i="1"/>
  <c r="Y2975" i="1"/>
  <c r="Y67" i="1"/>
  <c r="Y226" i="1"/>
  <c r="Y340" i="1"/>
  <c r="Y563" i="1"/>
  <c r="Y760" i="1"/>
  <c r="Y773" i="1"/>
  <c r="Y786" i="1"/>
  <c r="Y828" i="1"/>
  <c r="Y858" i="1"/>
  <c r="Y963" i="1"/>
  <c r="Y1038" i="1"/>
  <c r="Y1082" i="1"/>
  <c r="Y1144" i="1"/>
  <c r="Y1264" i="1"/>
  <c r="Y1306" i="1"/>
  <c r="Y1404" i="1"/>
  <c r="Y1439" i="1"/>
  <c r="Y1547" i="1"/>
  <c r="Y1546" i="1"/>
  <c r="Y1603" i="1"/>
  <c r="Y1602" i="1"/>
  <c r="Y1599" i="1"/>
  <c r="Y1660" i="1"/>
  <c r="Y1656" i="1"/>
  <c r="Y1654" i="1"/>
  <c r="Y1659" i="1"/>
  <c r="Y1740" i="1"/>
  <c r="Y1913" i="1"/>
  <c r="Y1914" i="1"/>
  <c r="Y1918" i="1"/>
  <c r="Y2030" i="1"/>
  <c r="Y2026" i="1"/>
  <c r="Y2029" i="1"/>
  <c r="Y2139" i="1"/>
  <c r="Y2138" i="1"/>
  <c r="Y2137" i="1"/>
  <c r="Y2351" i="1"/>
  <c r="Y2347" i="1"/>
  <c r="Y3207" i="1"/>
  <c r="Y3201" i="1"/>
  <c r="Y2993" i="1"/>
  <c r="Y3041" i="1"/>
  <c r="Y3061" i="1"/>
  <c r="Y3075" i="1"/>
  <c r="Y3208" i="1"/>
  <c r="Y3263" i="1"/>
  <c r="Y3257" i="1"/>
  <c r="Y3350" i="1"/>
  <c r="Y3352" i="1"/>
  <c r="Y1521" i="1"/>
  <c r="Y1565" i="1"/>
  <c r="Y1578" i="1"/>
  <c r="Y1612" i="1"/>
  <c r="Y1670" i="1"/>
  <c r="Y1697" i="1"/>
  <c r="Y1781" i="1"/>
  <c r="Y1810" i="1"/>
  <c r="Y1941" i="1"/>
  <c r="Y1997" i="1"/>
  <c r="Y2032" i="1"/>
  <c r="Y2054" i="1"/>
  <c r="Y2106" i="1"/>
  <c r="Y2117" i="1"/>
  <c r="Y2130" i="1"/>
  <c r="Y2282" i="1"/>
  <c r="Y2291" i="1"/>
  <c r="Y2355" i="1"/>
  <c r="Y2450" i="1"/>
  <c r="Y2478" i="1"/>
  <c r="Y2533" i="1"/>
  <c r="Y2540" i="1"/>
  <c r="Y2593" i="1"/>
  <c r="Y2617" i="1"/>
  <c r="Y2631" i="1"/>
  <c r="Y2668" i="1"/>
  <c r="Y2720" i="1"/>
  <c r="Y2751" i="1"/>
  <c r="Y2753" i="1"/>
  <c r="Y2818" i="1"/>
  <c r="Y2846" i="1"/>
  <c r="Y2873" i="1"/>
  <c r="Y2899" i="1"/>
  <c r="Y2934" i="1"/>
  <c r="Y2985" i="1"/>
  <c r="Y3108" i="1"/>
  <c r="Y3124" i="1"/>
  <c r="Y3136" i="1"/>
  <c r="Y3180" i="1"/>
  <c r="Y3209" i="1"/>
  <c r="Y3231" i="1"/>
  <c r="Y3233" i="1"/>
  <c r="Y3359" i="1"/>
  <c r="Y3360" i="1"/>
  <c r="Y3357" i="1"/>
  <c r="Y3355" i="1"/>
  <c r="Y1861" i="1"/>
  <c r="Y1875" i="1"/>
  <c r="Y1956" i="1"/>
  <c r="Y1999" i="1"/>
  <c r="Y2033" i="1"/>
  <c r="Y2055" i="1"/>
  <c r="Y2065" i="1"/>
  <c r="Y2107" i="1"/>
  <c r="Y2193" i="1"/>
  <c r="Y2205" i="1"/>
  <c r="Y2250" i="1"/>
  <c r="Y2267" i="1"/>
  <c r="Y2284" i="1"/>
  <c r="Y2305" i="1"/>
  <c r="Y2337" i="1"/>
  <c r="Y2405" i="1"/>
  <c r="Y2424" i="1"/>
  <c r="Y2436" i="1"/>
  <c r="Y2453" i="1"/>
  <c r="Y2488" i="1"/>
  <c r="Y2513" i="1"/>
  <c r="Y2535" i="1"/>
  <c r="Y2541" i="1"/>
  <c r="Y2610" i="1"/>
  <c r="Y2619" i="1"/>
  <c r="Y2632" i="1"/>
  <c r="Y2739" i="1"/>
  <c r="Y2752" i="1"/>
  <c r="Y2754" i="1"/>
  <c r="Y2778" i="1"/>
  <c r="Y2874" i="1"/>
  <c r="Y2902" i="1"/>
  <c r="Y2998" i="1"/>
  <c r="Y3066" i="1"/>
  <c r="Y3082" i="1"/>
  <c r="Y3094" i="1"/>
  <c r="Y3125" i="1"/>
  <c r="Y3181" i="1"/>
  <c r="Y3327" i="1"/>
  <c r="Y3367" i="1"/>
  <c r="Y3363" i="1"/>
  <c r="Y2108" i="1"/>
  <c r="Y2489" i="1"/>
  <c r="Y2502" i="1"/>
  <c r="Y2514" i="1"/>
  <c r="Y2522" i="1"/>
  <c r="Y2565" i="1"/>
  <c r="Y2600" i="1"/>
  <c r="Y1569" i="1"/>
  <c r="Y1583" i="1"/>
  <c r="Y1690" i="1"/>
  <c r="Y1703" i="1"/>
  <c r="Y1879" i="1"/>
  <c r="Y1959" i="1"/>
  <c r="Y1970" i="1"/>
  <c r="Y1976" i="1"/>
  <c r="Y2001" i="1"/>
  <c r="Y2052" i="1"/>
  <c r="Y2057" i="1"/>
  <c r="Y2129" i="1"/>
  <c r="Y2310" i="1"/>
  <c r="Y2388" i="1"/>
  <c r="Y2458" i="1"/>
  <c r="Y2663" i="1"/>
  <c r="Y2744" i="1"/>
  <c r="Y2837" i="1"/>
  <c r="Y2876" i="1"/>
  <c r="Y2925" i="1"/>
  <c r="Y3006" i="1"/>
  <c r="Y3012" i="1"/>
  <c r="Y3035" i="1"/>
  <c r="Y3128" i="1"/>
  <c r="Y3149" i="1"/>
  <c r="Y3185" i="1"/>
  <c r="Y3196" i="1"/>
  <c r="Y3215" i="1"/>
  <c r="Y1511" i="1"/>
  <c r="Y1553" i="1"/>
  <c r="Y1570" i="1"/>
  <c r="Y1607" i="1"/>
  <c r="Y1633" i="1"/>
  <c r="Y1691" i="1"/>
  <c r="Y1705" i="1"/>
  <c r="Y1735" i="1"/>
  <c r="Y1773" i="1"/>
  <c r="Y1880" i="1"/>
  <c r="Y1894" i="1"/>
  <c r="Y1931" i="1"/>
  <c r="Y1936" i="1"/>
  <c r="Y1971" i="1"/>
  <c r="Y1977" i="1"/>
  <c r="Y2002" i="1"/>
  <c r="Y2036" i="1"/>
  <c r="Y2058" i="1"/>
  <c r="Y2094" i="1"/>
  <c r="Y2102" i="1"/>
  <c r="Y2111" i="1"/>
  <c r="Y2197" i="1"/>
  <c r="Y2258" i="1"/>
  <c r="Y2290" i="1"/>
  <c r="Y2300" i="1"/>
  <c r="Y2491" i="1"/>
  <c r="Y2505" i="1"/>
  <c r="Y2529" i="1"/>
  <c r="Y2568" i="1"/>
  <c r="Y2580" i="1"/>
  <c r="Y2605" i="1"/>
  <c r="Y2613" i="1"/>
  <c r="Y2678" i="1"/>
  <c r="Y2691" i="1"/>
  <c r="Y2716" i="1"/>
  <c r="Y2746" i="1"/>
  <c r="Y2802" i="1"/>
  <c r="Y2827" i="1"/>
  <c r="Y2853" i="1"/>
  <c r="Y2860" i="1"/>
  <c r="Y2877" i="1"/>
  <c r="Y2891" i="1"/>
  <c r="Y3074" i="1"/>
  <c r="Y3086" i="1"/>
  <c r="Y3112" i="1"/>
  <c r="Y3131" i="1"/>
  <c r="Y3152" i="1"/>
  <c r="Y3166" i="1"/>
  <c r="Y3244" i="1"/>
  <c r="Y3243" i="1"/>
  <c r="Y3249" i="1"/>
  <c r="Y3248" i="1"/>
  <c r="Y3247" i="1"/>
  <c r="Y1554" i="1"/>
  <c r="Y1681" i="1"/>
  <c r="Y1763" i="1"/>
  <c r="Y2071" i="1"/>
  <c r="Y2221" i="1"/>
  <c r="Y2242" i="1"/>
  <c r="Y2442" i="1"/>
  <c r="Y2473" i="1"/>
  <c r="Y2493" i="1"/>
  <c r="Y2506" i="1"/>
  <c r="Y2521" i="1"/>
  <c r="Y2530" i="1"/>
  <c r="Y2569" i="1"/>
  <c r="Y2606" i="1"/>
  <c r="Y2614" i="1"/>
  <c r="Y2638" i="1"/>
  <c r="Y2747" i="1"/>
  <c r="Y2894" i="1"/>
  <c r="Y3089" i="1"/>
  <c r="Y3100" i="1"/>
  <c r="Y3132" i="1"/>
  <c r="Y3219" i="1"/>
  <c r="Y3221" i="1"/>
  <c r="Y3216" i="1"/>
  <c r="Y3310" i="1"/>
  <c r="Y3311" i="1"/>
  <c r="Y3287" i="1"/>
  <c r="Y3236" i="1"/>
  <c r="Y3272" i="1"/>
  <c r="Y3314" i="1"/>
  <c r="Y3290" i="1"/>
  <c r="Y3322" i="1"/>
  <c r="Y3339" i="1"/>
  <c r="Y2" i="1"/>
  <c r="Y9" i="1"/>
  <c r="Y17" i="1"/>
  <c r="Y25" i="1"/>
  <c r="Y31" i="1"/>
  <c r="Y43" i="1"/>
  <c r="Y52" i="1"/>
  <c r="Y63" i="1"/>
  <c r="Y65" i="1"/>
  <c r="Y73" i="1"/>
  <c r="Y99" i="1"/>
  <c r="Y100" i="1"/>
  <c r="Y108" i="1"/>
  <c r="Y116" i="1"/>
  <c r="Y126" i="1"/>
  <c r="Y136" i="1"/>
  <c r="Y144" i="1"/>
  <c r="Y155" i="1"/>
  <c r="Y158" i="1"/>
  <c r="Y175" i="1"/>
  <c r="Y177" i="1"/>
  <c r="Y185" i="1"/>
  <c r="Y193" i="1"/>
  <c r="Y209" i="1"/>
  <c r="Y214" i="1"/>
  <c r="Y232" i="1"/>
  <c r="Y240" i="1"/>
  <c r="Y249" i="1"/>
  <c r="Y265" i="1"/>
  <c r="Y274" i="1"/>
  <c r="Y282" i="1"/>
  <c r="Y290" i="1"/>
  <c r="Y298" i="1"/>
  <c r="Y314" i="1"/>
  <c r="Y322" i="1"/>
  <c r="Y330" i="1"/>
  <c r="Y338" i="1"/>
  <c r="Y346" i="1"/>
  <c r="Y354" i="1"/>
  <c r="Y365" i="1"/>
  <c r="Y373" i="1"/>
  <c r="Y381" i="1"/>
  <c r="Y389" i="1"/>
  <c r="Y405" i="1"/>
  <c r="Y415" i="1"/>
  <c r="Y423" i="1"/>
  <c r="Y431" i="1"/>
  <c r="Y440" i="1"/>
  <c r="Y448" i="1"/>
  <c r="Y456" i="1"/>
  <c r="Y464" i="1"/>
  <c r="Y472" i="1"/>
  <c r="Y483" i="1"/>
  <c r="Y491" i="1"/>
  <c r="Y499" i="1"/>
  <c r="Y507" i="1"/>
  <c r="Y518" i="1"/>
  <c r="Y526" i="1"/>
  <c r="Y527" i="1"/>
  <c r="Y535" i="1"/>
  <c r="Y581" i="1"/>
  <c r="Y580" i="1"/>
  <c r="Y578" i="1"/>
  <c r="Y577" i="1"/>
  <c r="Y576" i="1"/>
  <c r="Y18" i="1"/>
  <c r="Y64" i="1"/>
  <c r="Y127" i="1"/>
  <c r="Y176" i="1"/>
  <c r="Y186" i="1"/>
  <c r="Y323" i="1"/>
  <c r="Y424" i="1"/>
  <c r="Y449" i="1"/>
  <c r="Y473" i="1"/>
  <c r="Y484" i="1"/>
  <c r="Y508" i="1"/>
  <c r="Y519" i="1"/>
  <c r="Y536" i="1"/>
  <c r="Y27" i="1"/>
  <c r="Y37" i="1"/>
  <c r="Y93" i="1"/>
  <c r="Y118" i="1"/>
  <c r="Y146" i="1"/>
  <c r="Y160" i="1"/>
  <c r="Y195" i="1"/>
  <c r="Y216" i="1"/>
  <c r="Y251" i="1"/>
  <c r="Y300" i="1"/>
  <c r="Y324" i="1"/>
  <c r="Y356" i="1"/>
  <c r="Y359" i="1"/>
  <c r="Y391" i="1"/>
  <c r="Y20" i="1"/>
  <c r="Y28" i="1"/>
  <c r="Y34" i="1"/>
  <c r="Y38" i="1"/>
  <c r="Y55" i="1"/>
  <c r="Y58" i="1"/>
  <c r="Y76" i="1"/>
  <c r="Y94" i="1"/>
  <c r="Y111" i="1"/>
  <c r="Y119" i="1"/>
  <c r="Y121" i="1"/>
  <c r="Y139" i="1"/>
  <c r="Y147" i="1"/>
  <c r="Y150" i="1"/>
  <c r="Y161" i="1"/>
  <c r="Y170" i="1"/>
  <c r="Y188" i="1"/>
  <c r="Y196" i="1"/>
  <c r="Y217" i="1"/>
  <c r="Y227" i="1"/>
  <c r="Y252" i="1"/>
  <c r="Y269" i="1"/>
  <c r="Y293" i="1"/>
  <c r="Y301" i="1"/>
  <c r="Y317" i="1"/>
  <c r="Y325" i="1"/>
  <c r="Y349" i="1"/>
  <c r="Y357" i="1"/>
  <c r="Y360" i="1"/>
  <c r="Y384" i="1"/>
  <c r="Y392" i="1"/>
  <c r="Y426" i="1"/>
  <c r="Y434" i="1"/>
  <c r="Y443" i="1"/>
  <c r="Y451" i="1"/>
  <c r="Y475" i="1"/>
  <c r="Y478" i="1"/>
  <c r="Y486" i="1"/>
  <c r="Y510" i="1"/>
  <c r="Y513" i="1"/>
  <c r="Y521" i="1"/>
  <c r="Y538" i="1"/>
  <c r="Y21" i="1"/>
  <c r="Y29" i="1"/>
  <c r="Y35" i="1"/>
  <c r="Y39" i="1"/>
  <c r="Y56" i="1"/>
  <c r="Y59" i="1"/>
  <c r="Y77" i="1"/>
  <c r="Y95" i="1"/>
  <c r="Y112" i="1"/>
  <c r="Y120" i="1"/>
  <c r="Y122" i="1"/>
  <c r="Y140" i="1"/>
  <c r="Y148" i="1"/>
  <c r="Y151" i="1"/>
  <c r="Y162" i="1"/>
  <c r="Y171" i="1"/>
  <c r="Y189" i="1"/>
  <c r="Y197" i="1"/>
  <c r="Y218" i="1"/>
  <c r="Y228" i="1"/>
  <c r="Y253" i="1"/>
  <c r="Y270" i="1"/>
  <c r="Y294" i="1"/>
  <c r="Y302" i="1"/>
  <c r="Y318" i="1"/>
  <c r="Y326" i="1"/>
  <c r="Y350" i="1"/>
  <c r="Y358" i="1"/>
  <c r="Y361" i="1"/>
  <c r="Y385" i="1"/>
  <c r="Y393" i="1"/>
  <c r="Y427" i="1"/>
  <c r="Y435" i="1"/>
  <c r="Y444" i="1"/>
  <c r="Y452" i="1"/>
  <c r="Y476" i="1"/>
  <c r="Y479" i="1"/>
  <c r="Y487" i="1"/>
  <c r="Y511" i="1"/>
  <c r="Y514" i="1"/>
  <c r="Y522" i="1"/>
  <c r="Y539" i="1"/>
  <c r="Y60" i="1"/>
  <c r="Y113" i="1"/>
  <c r="Y123" i="1"/>
  <c r="Y141" i="1"/>
  <c r="Y172" i="1"/>
  <c r="Y190" i="1"/>
  <c r="Y295" i="1"/>
  <c r="Y319" i="1"/>
  <c r="Y351" i="1"/>
  <c r="Y428" i="1"/>
  <c r="Y445" i="1"/>
  <c r="Y477" i="1"/>
  <c r="Y480" i="1"/>
  <c r="Y512" i="1"/>
  <c r="Y515" i="1"/>
  <c r="Y23" i="1"/>
  <c r="Y97" i="1"/>
  <c r="Y114" i="1"/>
  <c r="Y142" i="1"/>
  <c r="Y156" i="1"/>
  <c r="Y212" i="1"/>
  <c r="Y247" i="1"/>
  <c r="Y296" i="1"/>
  <c r="Y352" i="1"/>
  <c r="Y454" i="1"/>
  <c r="Y489" i="1"/>
  <c r="Y524" i="1"/>
  <c r="Y573" i="1"/>
  <c r="Y571" i="1"/>
  <c r="Y570" i="1"/>
  <c r="Y575" i="1"/>
  <c r="Y574" i="1"/>
  <c r="Y534" i="1"/>
  <c r="Y584" i="1"/>
  <c r="Y592" i="1"/>
  <c r="Y608" i="1"/>
  <c r="Y616" i="1"/>
  <c r="Y625" i="1"/>
  <c r="Y636" i="1"/>
  <c r="Y644" i="1"/>
  <c r="Y652" i="1"/>
  <c r="Y665" i="1"/>
  <c r="Y673" i="1"/>
  <c r="Y681" i="1"/>
  <c r="Y690" i="1"/>
  <c r="Y695" i="1"/>
  <c r="Y703" i="1"/>
  <c r="Y711" i="1"/>
  <c r="Y721" i="1"/>
  <c r="Y729" i="1"/>
  <c r="Y734" i="1"/>
  <c r="Y742" i="1"/>
  <c r="Y751" i="1"/>
  <c r="Y759" i="1"/>
  <c r="Y767" i="1"/>
  <c r="Y783" i="1"/>
  <c r="Y791" i="1"/>
  <c r="Y799" i="1"/>
  <c r="Y808" i="1"/>
  <c r="Y815" i="1"/>
  <c r="Y825" i="1"/>
  <c r="Y833" i="1"/>
  <c r="Y841" i="1"/>
  <c r="Y843" i="1"/>
  <c r="Y851" i="1"/>
  <c r="Y860" i="1"/>
  <c r="Y868" i="1"/>
  <c r="Y876" i="1"/>
  <c r="Y877" i="1"/>
  <c r="Y885" i="1"/>
  <c r="Y893" i="1"/>
  <c r="Y902" i="1"/>
  <c r="Y905" i="1"/>
  <c r="Y913" i="1"/>
  <c r="Y930" i="1"/>
  <c r="Y944" i="1"/>
  <c r="Y952" i="1"/>
  <c r="Y960" i="1"/>
  <c r="Y969" i="1"/>
  <c r="Y977" i="1"/>
  <c r="Y995" i="1"/>
  <c r="Y1003" i="1"/>
  <c r="Y1011" i="1"/>
  <c r="Y1019" i="1"/>
  <c r="Y1029" i="1"/>
  <c r="Y1032" i="1"/>
  <c r="Y1040" i="1"/>
  <c r="Y1054" i="1"/>
  <c r="Y1070" i="1"/>
  <c r="Y1078" i="1"/>
  <c r="Y1087" i="1"/>
  <c r="Y1098" i="1"/>
  <c r="Y1107" i="1"/>
  <c r="Y1110" i="1"/>
  <c r="Y1119" i="1"/>
  <c r="Y1128" i="1"/>
  <c r="Y1130" i="1"/>
  <c r="Y1138" i="1"/>
  <c r="Y1156" i="1"/>
  <c r="Y1164" i="1"/>
  <c r="Y1173" i="1"/>
  <c r="Y1197" i="1"/>
  <c r="Y1205" i="1"/>
  <c r="Y1218" i="1"/>
  <c r="Y1222" i="1"/>
  <c r="Y1241" i="1"/>
  <c r="Y1257" i="1"/>
  <c r="Y1274" i="1"/>
  <c r="Y1282" i="1"/>
  <c r="Y1316" i="1"/>
  <c r="Y1324" i="1"/>
  <c r="Y1332" i="1"/>
  <c r="Y1344" i="1"/>
  <c r="Y1346" i="1"/>
  <c r="Y617" i="1"/>
  <c r="Y626" i="1"/>
  <c r="Y645" i="1"/>
  <c r="Y666" i="1"/>
  <c r="Y682" i="1"/>
  <c r="Y696" i="1"/>
  <c r="Y722" i="1"/>
  <c r="Y743" i="1"/>
  <c r="Y752" i="1"/>
  <c r="Y792" i="1"/>
  <c r="Y834" i="1"/>
  <c r="Y869" i="1"/>
  <c r="Y878" i="1"/>
  <c r="Y906" i="1"/>
  <c r="Y953" i="1"/>
  <c r="Y1004" i="1"/>
  <c r="Y1030" i="1"/>
  <c r="Y1079" i="1"/>
  <c r="Y1088" i="1"/>
  <c r="Y1165" i="1"/>
  <c r="Y1198" i="1"/>
  <c r="Y1219" i="1"/>
  <c r="Y1242" i="1"/>
  <c r="Y1275" i="1"/>
  <c r="Y1317" i="1"/>
  <c r="Y1333" i="1"/>
  <c r="Y1345" i="1"/>
  <c r="Y1347" i="1"/>
  <c r="Y553" i="1"/>
  <c r="Y556" i="1"/>
  <c r="Y567" i="1"/>
  <c r="Y594" i="1"/>
  <c r="Y602" i="1"/>
  <c r="Y610" i="1"/>
  <c r="Y627" i="1"/>
  <c r="Y638" i="1"/>
  <c r="Y646" i="1"/>
  <c r="Y654" i="1"/>
  <c r="Y667" i="1"/>
  <c r="Y675" i="1"/>
  <c r="Y683" i="1"/>
  <c r="Y692" i="1"/>
  <c r="Y697" i="1"/>
  <c r="Y713" i="1"/>
  <c r="Y723" i="1"/>
  <c r="Y736" i="1"/>
  <c r="Y745" i="1"/>
  <c r="Y753" i="1"/>
  <c r="Y769" i="1"/>
  <c r="Y777" i="1"/>
  <c r="Y785" i="1"/>
  <c r="Y793" i="1"/>
  <c r="Y801" i="1"/>
  <c r="Y827" i="1"/>
  <c r="Y835" i="1"/>
  <c r="Y853" i="1"/>
  <c r="Y862" i="1"/>
  <c r="Y870" i="1"/>
  <c r="Y879" i="1"/>
  <c r="Y895" i="1"/>
  <c r="Y907" i="1"/>
  <c r="Y932" i="1"/>
  <c r="Y938" i="1"/>
  <c r="Y954" i="1"/>
  <c r="Y962" i="1"/>
  <c r="Y979" i="1"/>
  <c r="Y987" i="1"/>
  <c r="Y989" i="1"/>
  <c r="Y1005" i="1"/>
  <c r="Y1021" i="1"/>
  <c r="Y1042" i="1"/>
  <c r="Y1046" i="1"/>
  <c r="Y1056" i="1"/>
  <c r="Y1064" i="1"/>
  <c r="Y1072" i="1"/>
  <c r="Y1089" i="1"/>
  <c r="Y1100" i="1"/>
  <c r="Y1101" i="1"/>
  <c r="Y1112" i="1"/>
  <c r="Y1122" i="1"/>
  <c r="Y1140" i="1"/>
  <c r="Y1148" i="1"/>
  <c r="Y1150" i="1"/>
  <c r="Y1158" i="1"/>
  <c r="Y1166" i="1"/>
  <c r="Y1175" i="1"/>
  <c r="Y1183" i="1"/>
  <c r="Y1199" i="1"/>
  <c r="Y1211" i="1"/>
  <c r="Y1224" i="1"/>
  <c r="Y1235" i="1"/>
  <c r="Y1243" i="1"/>
  <c r="Y1259" i="1"/>
  <c r="Y1276" i="1"/>
  <c r="Y1284" i="1"/>
  <c r="Y1302" i="1"/>
  <c r="Y1318" i="1"/>
  <c r="Y1326" i="1"/>
  <c r="Y1334" i="1"/>
  <c r="Y1348" i="1"/>
  <c r="Y588" i="1"/>
  <c r="Y596" i="1"/>
  <c r="Y612" i="1"/>
  <c r="Y629" i="1"/>
  <c r="Y640" i="1"/>
  <c r="Y648" i="1"/>
  <c r="Y661" i="1"/>
  <c r="Y669" i="1"/>
  <c r="Y685" i="1"/>
  <c r="Y694" i="1"/>
  <c r="Y699" i="1"/>
  <c r="Y707" i="1"/>
  <c r="Y715" i="1"/>
  <c r="Y717" i="1"/>
  <c r="Y725" i="1"/>
  <c r="Y738" i="1"/>
  <c r="Y755" i="1"/>
  <c r="Y763" i="1"/>
  <c r="Y771" i="1"/>
  <c r="Y787" i="1"/>
  <c r="Y795" i="1"/>
  <c r="Y819" i="1"/>
  <c r="Y829" i="1"/>
  <c r="Y837" i="1"/>
  <c r="Y847" i="1"/>
  <c r="Y855" i="1"/>
  <c r="Y864" i="1"/>
  <c r="Y872" i="1"/>
  <c r="Y881" i="1"/>
  <c r="Y889" i="1"/>
  <c r="Y897" i="1"/>
  <c r="Y909" i="1"/>
  <c r="Y948" i="1"/>
  <c r="Y956" i="1"/>
  <c r="Y973" i="1"/>
  <c r="Y981" i="1"/>
  <c r="Y991" i="1"/>
  <c r="Y1007" i="1"/>
  <c r="Y1015" i="1"/>
  <c r="Y1023" i="1"/>
  <c r="Y1025" i="1"/>
  <c r="Y1036" i="1"/>
  <c r="Y1044" i="1"/>
  <c r="Y1058" i="1"/>
  <c r="Y1074" i="1"/>
  <c r="Y1091" i="1"/>
  <c r="Y1103" i="1"/>
  <c r="Y1114" i="1"/>
  <c r="Y1124" i="1"/>
  <c r="Y1134" i="1"/>
  <c r="Y1142" i="1"/>
  <c r="Y1152" i="1"/>
  <c r="Y1168" i="1"/>
  <c r="Y1177" i="1"/>
  <c r="Y1193" i="1"/>
  <c r="Y1201" i="1"/>
  <c r="Y1214" i="1"/>
  <c r="Y1226" i="1"/>
  <c r="Y1245" i="1"/>
  <c r="Y1261" i="1"/>
  <c r="Y1270" i="1"/>
  <c r="Y1278" i="1"/>
  <c r="Y1312" i="1"/>
  <c r="Y1320" i="1"/>
  <c r="Y1336" i="1"/>
  <c r="Y1340" i="1"/>
  <c r="Y1350" i="1"/>
  <c r="Y1367" i="1"/>
  <c r="Y613" i="1"/>
  <c r="Y630" i="1"/>
  <c r="Y641" i="1"/>
  <c r="Y662" i="1"/>
  <c r="Y686" i="1"/>
  <c r="Y700" i="1"/>
  <c r="Y718" i="1"/>
  <c r="Y739" i="1"/>
  <c r="Y756" i="1"/>
  <c r="Y788" i="1"/>
  <c r="Y830" i="1"/>
  <c r="Y865" i="1"/>
  <c r="Y882" i="1"/>
  <c r="Y910" i="1"/>
  <c r="Y949" i="1"/>
  <c r="Y1008" i="1"/>
  <c r="Y1026" i="1"/>
  <c r="Y1075" i="1"/>
  <c r="Y1092" i="1"/>
  <c r="Y1169" i="1"/>
  <c r="Y1194" i="1"/>
  <c r="Y1215" i="1"/>
  <c r="Y1246" i="1"/>
  <c r="Y1271" i="1"/>
  <c r="Y1313" i="1"/>
  <c r="Y1337" i="1"/>
  <c r="Y1341" i="1"/>
  <c r="Y1351" i="1"/>
  <c r="Y1371" i="1"/>
  <c r="Y1368" i="1"/>
  <c r="Y1373" i="1"/>
  <c r="Y1372" i="1"/>
  <c r="Y1379" i="1"/>
  <c r="Y1378" i="1"/>
  <c r="Y1376" i="1"/>
  <c r="Y1375" i="1"/>
  <c r="Y1374" i="1"/>
  <c r="Y1385" i="1"/>
  <c r="Y1394" i="1"/>
  <c r="Y1403" i="1"/>
  <c r="Y1413" i="1"/>
  <c r="Y1421" i="1"/>
  <c r="Y1425" i="1"/>
  <c r="Y1441" i="1"/>
  <c r="Y1449" i="1"/>
  <c r="Y1451" i="1"/>
  <c r="Y1459" i="1"/>
  <c r="Y1465" i="1"/>
  <c r="Y1477" i="1"/>
  <c r="Y1486" i="1"/>
  <c r="Y1502" i="1"/>
  <c r="Y1513" i="1"/>
  <c r="Y1523" i="1"/>
  <c r="Y1540" i="1"/>
  <c r="Y1548" i="1"/>
  <c r="Y1556" i="1"/>
  <c r="Y1564" i="1"/>
  <c r="Y1572" i="1"/>
  <c r="Y1588" i="1"/>
  <c r="Y1596" i="1"/>
  <c r="Y1604" i="1"/>
  <c r="Y1606" i="1"/>
  <c r="Y1614" i="1"/>
  <c r="Y1625" i="1"/>
  <c r="Y1626" i="1"/>
  <c r="Y1635" i="1"/>
  <c r="Y1645" i="1"/>
  <c r="Y1653" i="1"/>
  <c r="Y1661" i="1"/>
  <c r="Y1672" i="1"/>
  <c r="Y1675" i="1"/>
  <c r="Y1683" i="1"/>
  <c r="Y1693" i="1"/>
  <c r="Y1702" i="1"/>
  <c r="Y1710" i="1"/>
  <c r="Y1718" i="1"/>
  <c r="Y1737" i="1"/>
  <c r="Y1745" i="1"/>
  <c r="Y1758" i="1"/>
  <c r="Y1766" i="1"/>
  <c r="Y1775" i="1"/>
  <c r="Y1793" i="1"/>
  <c r="Y1806" i="1"/>
  <c r="Y1815" i="1"/>
  <c r="Y1823" i="1"/>
  <c r="Y1831" i="1"/>
  <c r="Y1841" i="1"/>
  <c r="Y1849" i="1"/>
  <c r="Y1850" i="1"/>
  <c r="Y1858" i="1"/>
  <c r="Y1866" i="1"/>
  <c r="Y1882" i="1"/>
  <c r="Y1890" i="1"/>
  <c r="Y1899" i="1"/>
  <c r="Y1908" i="1"/>
  <c r="Y1917" i="1"/>
  <c r="Y1925" i="1"/>
  <c r="Y1933" i="1"/>
  <c r="Y1935" i="1"/>
  <c r="Y1943" i="1"/>
  <c r="Y1953" i="1"/>
  <c r="Y1961" i="1"/>
  <c r="Y1962" i="1"/>
  <c r="Y1988" i="1"/>
  <c r="Y1996" i="1"/>
  <c r="Y2004" i="1"/>
  <c r="Y2016" i="1"/>
  <c r="Y2023" i="1"/>
  <c r="Y2031" i="1"/>
  <c r="Y2039" i="1"/>
  <c r="Y2047" i="1"/>
  <c r="Y2064" i="1"/>
  <c r="Y2073" i="1"/>
  <c r="Y2074" i="1"/>
  <c r="Y2085" i="1"/>
  <c r="Y2088" i="1"/>
  <c r="Y2096" i="1"/>
  <c r="Y2113" i="1"/>
  <c r="Y2122" i="1"/>
  <c r="Y2123" i="1"/>
  <c r="Y2132" i="1"/>
  <c r="Y2143" i="1"/>
  <c r="Y2142" i="1"/>
  <c r="Y2141" i="1"/>
  <c r="Y1422" i="1"/>
  <c r="Y1450" i="1"/>
  <c r="Y1452" i="1"/>
  <c r="Y1466" i="1"/>
  <c r="Y1478" i="1"/>
  <c r="Y1487" i="1"/>
  <c r="Y1541" i="1"/>
  <c r="Y1557" i="1"/>
  <c r="Y1597" i="1"/>
  <c r="Y1627" i="1"/>
  <c r="Y1646" i="1"/>
  <c r="Y1662" i="1"/>
  <c r="Y1676" i="1"/>
  <c r="Y1711" i="1"/>
  <c r="Y1746" i="1"/>
  <c r="Y1767" i="1"/>
  <c r="Y1807" i="1"/>
  <c r="Y1816" i="1"/>
  <c r="Y1842" i="1"/>
  <c r="Y1851" i="1"/>
  <c r="Y1891" i="1"/>
  <c r="Y1900" i="1"/>
  <c r="Y1926" i="1"/>
  <c r="Y1954" i="1"/>
  <c r="Y1963" i="1"/>
  <c r="Y1989" i="1"/>
  <c r="Y2005" i="1"/>
  <c r="Y2017" i="1"/>
  <c r="Y2024" i="1"/>
  <c r="Y2040" i="1"/>
  <c r="Y2075" i="1"/>
  <c r="Y2089" i="1"/>
  <c r="Y2124" i="1"/>
  <c r="Y1387" i="1"/>
  <c r="Y1388" i="1"/>
  <c r="Y1396" i="1"/>
  <c r="Y1427" i="1"/>
  <c r="Y1435" i="1"/>
  <c r="Y1443" i="1"/>
  <c r="Y1453" i="1"/>
  <c r="Y1467" i="1"/>
  <c r="Y1488" i="1"/>
  <c r="Y1504" i="1"/>
  <c r="Y1507" i="1"/>
  <c r="Y1515" i="1"/>
  <c r="Y1525" i="1"/>
  <c r="Y1542" i="1"/>
  <c r="Y1550" i="1"/>
  <c r="Y1558" i="1"/>
  <c r="Y1574" i="1"/>
  <c r="Y1582" i="1"/>
  <c r="Y1590" i="1"/>
  <c r="Y1598" i="1"/>
  <c r="Y1616" i="1"/>
  <c r="Y1619" i="1"/>
  <c r="Y1628" i="1"/>
  <c r="Y1637" i="1"/>
  <c r="Y1647" i="1"/>
  <c r="Y1655" i="1"/>
  <c r="Y1663" i="1"/>
  <c r="Y1674" i="1"/>
  <c r="Y1677" i="1"/>
  <c r="Y1695" i="1"/>
  <c r="Y1696" i="1"/>
  <c r="Y1704" i="1"/>
  <c r="Y1712" i="1"/>
  <c r="Y1729" i="1"/>
  <c r="Y1731" i="1"/>
  <c r="Y1739" i="1"/>
  <c r="Y1747" i="1"/>
  <c r="Y1752" i="1"/>
  <c r="Y1760" i="1"/>
  <c r="Y1768" i="1"/>
  <c r="Y1777" i="1"/>
  <c r="Y1785" i="1"/>
  <c r="Y1787" i="1"/>
  <c r="Y1795" i="1"/>
  <c r="Y1809" i="1"/>
  <c r="Y1817" i="1"/>
  <c r="Y1833" i="1"/>
  <c r="Y1843" i="1"/>
  <c r="Y1852" i="1"/>
  <c r="Y1868" i="1"/>
  <c r="Y1876" i="1"/>
  <c r="Y1884" i="1"/>
  <c r="Y1893" i="1"/>
  <c r="Y1901" i="1"/>
  <c r="Y1910" i="1"/>
  <c r="Y1919" i="1"/>
  <c r="Y1927" i="1"/>
  <c r="Y1945" i="1"/>
  <c r="Y1955" i="1"/>
  <c r="Y1964" i="1"/>
  <c r="Y1981" i="1"/>
  <c r="Y1990" i="1"/>
  <c r="Y1998" i="1"/>
  <c r="Y2006" i="1"/>
  <c r="Y2025" i="1"/>
  <c r="Y2041" i="1"/>
  <c r="Y2066" i="1"/>
  <c r="Y2067" i="1"/>
  <c r="Y2076" i="1"/>
  <c r="Y2087" i="1"/>
  <c r="Y2090" i="1"/>
  <c r="Y2115" i="1"/>
  <c r="Y2116" i="1"/>
  <c r="Y2125" i="1"/>
  <c r="Y2134" i="1"/>
  <c r="Y1416" i="1"/>
  <c r="Y1444" i="1"/>
  <c r="Y1472" i="1"/>
  <c r="Y1535" i="1"/>
  <c r="Y1591" i="1"/>
  <c r="Y1640" i="1"/>
  <c r="Y1801" i="1"/>
  <c r="Y1836" i="1"/>
  <c r="Y1885" i="1"/>
  <c r="Y1920" i="1"/>
  <c r="Y1948" i="1"/>
  <c r="Y1983" i="1"/>
  <c r="Y2011" i="1"/>
  <c r="Y2018" i="1"/>
  <c r="Y1390" i="1"/>
  <c r="Y1407" i="1"/>
  <c r="Y1417" i="1"/>
  <c r="Y1429" i="1"/>
  <c r="Y1445" i="1"/>
  <c r="Y1455" i="1"/>
  <c r="Y1463" i="1"/>
  <c r="Y1469" i="1"/>
  <c r="Y1473" i="1"/>
  <c r="Y1490" i="1"/>
  <c r="Y1498" i="1"/>
  <c r="Y1506" i="1"/>
  <c r="Y1509" i="1"/>
  <c r="Y1527" i="1"/>
  <c r="Y1536" i="1"/>
  <c r="Y1544" i="1"/>
  <c r="Y1560" i="1"/>
  <c r="Y1568" i="1"/>
  <c r="Y1576" i="1"/>
  <c r="Y1592" i="1"/>
  <c r="Y1600" i="1"/>
  <c r="Y1610" i="1"/>
  <c r="Y1618" i="1"/>
  <c r="Y1621" i="1"/>
  <c r="Y1630" i="1"/>
  <c r="Y1639" i="1"/>
  <c r="Y1641" i="1"/>
  <c r="Y1649" i="1"/>
  <c r="Y1665" i="1"/>
  <c r="Y1679" i="1"/>
  <c r="Y1687" i="1"/>
  <c r="Y1698" i="1"/>
  <c r="Y1714" i="1"/>
  <c r="Y1722" i="1"/>
  <c r="Y1733" i="1"/>
  <c r="Y1749" i="1"/>
  <c r="Y1754" i="1"/>
  <c r="Y1770" i="1"/>
  <c r="Y1779" i="1"/>
  <c r="Y1789" i="1"/>
  <c r="Y1802" i="1"/>
  <c r="Y1819" i="1"/>
  <c r="Y1827" i="1"/>
  <c r="Y1835" i="1"/>
  <c r="Y1837" i="1"/>
  <c r="Y1845" i="1"/>
  <c r="Y1854" i="1"/>
  <c r="Y1862" i="1"/>
  <c r="Y1870" i="1"/>
  <c r="Y1886" i="1"/>
  <c r="Y1903" i="1"/>
  <c r="Y1912" i="1"/>
  <c r="Y1921" i="1"/>
  <c r="Y1929" i="1"/>
  <c r="Y1939" i="1"/>
  <c r="Y1947" i="1"/>
  <c r="Y1949" i="1"/>
  <c r="Y1957" i="1"/>
  <c r="Y1966" i="1"/>
  <c r="Y1984" i="1"/>
  <c r="Y1992" i="1"/>
  <c r="Y2008" i="1"/>
  <c r="Y2012" i="1"/>
  <c r="Y2019" i="1"/>
  <c r="Y2027" i="1"/>
  <c r="Y2043" i="1"/>
  <c r="Y2051" i="1"/>
  <c r="Y2069" i="1"/>
  <c r="Y2078" i="1"/>
  <c r="Y2092" i="1"/>
  <c r="Y2100" i="1"/>
  <c r="Y2118" i="1"/>
  <c r="Y2127" i="1"/>
  <c r="Y2136" i="1"/>
  <c r="Y1418" i="1"/>
  <c r="Y1446" i="1"/>
  <c r="Y1456" i="1"/>
  <c r="Y1474" i="1"/>
  <c r="Y1537" i="1"/>
  <c r="Y1593" i="1"/>
  <c r="Y1642" i="1"/>
  <c r="Y1715" i="1"/>
  <c r="Y1750" i="1"/>
  <c r="Y1771" i="1"/>
  <c r="Y1803" i="1"/>
  <c r="Y1820" i="1"/>
  <c r="Y1838" i="1"/>
  <c r="Y1855" i="1"/>
  <c r="Y1887" i="1"/>
  <c r="Y1904" i="1"/>
  <c r="Y1922" i="1"/>
  <c r="Y1950" i="1"/>
  <c r="Y1967" i="1"/>
  <c r="Y1985" i="1"/>
  <c r="Y2009" i="1"/>
  <c r="Y2013" i="1"/>
  <c r="Y2020" i="1"/>
  <c r="Y2044" i="1"/>
  <c r="Y2079" i="1"/>
  <c r="Y2144" i="1"/>
  <c r="Y2164" i="1"/>
  <c r="Y2167" i="1"/>
  <c r="Y2183" i="1"/>
  <c r="Y2192" i="1"/>
  <c r="Y2208" i="1"/>
  <c r="Y2216" i="1"/>
  <c r="Y2229" i="1"/>
  <c r="Y2237" i="1"/>
  <c r="Y2253" i="1"/>
  <c r="Y2261" i="1"/>
  <c r="Y2270" i="1"/>
  <c r="Y2279" i="1"/>
  <c r="Y2296" i="1"/>
  <c r="Y2307" i="1"/>
  <c r="Y2318" i="1"/>
  <c r="Y2319" i="1"/>
  <c r="Y2327" i="1"/>
  <c r="Y2335" i="1"/>
  <c r="Y2352" i="1"/>
  <c r="Y2360" i="1"/>
  <c r="Y2368" i="1"/>
  <c r="Y2377" i="1"/>
  <c r="Y2386" i="1"/>
  <c r="Y2390" i="1"/>
  <c r="Y2407" i="1"/>
  <c r="Y2415" i="1"/>
  <c r="Y2417" i="1"/>
  <c r="Y2429" i="1"/>
  <c r="Y2439" i="1"/>
  <c r="Y2447" i="1"/>
  <c r="Y2463" i="1"/>
  <c r="Y2471" i="1"/>
  <c r="Y2494" i="1"/>
  <c r="Y2527" i="1"/>
  <c r="Y2557" i="1"/>
  <c r="Y2585" i="1"/>
  <c r="Y2620" i="1"/>
  <c r="Y2653" i="1"/>
  <c r="Y2669" i="1"/>
  <c r="Y2702" i="1"/>
  <c r="Y2734" i="1"/>
  <c r="Y2733" i="1"/>
  <c r="Y2732" i="1"/>
  <c r="Y2738" i="1"/>
  <c r="Y2737" i="1"/>
  <c r="Y2736" i="1"/>
  <c r="Y3294" i="1"/>
  <c r="Y3293" i="1"/>
  <c r="Y3292" i="1"/>
  <c r="Y3298" i="1"/>
  <c r="Y3297" i="1"/>
  <c r="Y3296" i="1"/>
  <c r="Y2145" i="1"/>
  <c r="Y2155" i="1"/>
  <c r="Y2176" i="1"/>
  <c r="Y2184" i="1"/>
  <c r="Y2209" i="1"/>
  <c r="Y2225" i="1"/>
  <c r="Y2246" i="1"/>
  <c r="Y2254" i="1"/>
  <c r="Y2262" i="1"/>
  <c r="Y2263" i="1"/>
  <c r="Y2271" i="1"/>
  <c r="Y2288" i="1"/>
  <c r="Y2297" i="1"/>
  <c r="Y2298" i="1"/>
  <c r="Y2320" i="1"/>
  <c r="Y2328" i="1"/>
  <c r="Y2353" i="1"/>
  <c r="Y2361" i="1"/>
  <c r="Y2369" i="1"/>
  <c r="Y2387" i="1"/>
  <c r="Y2391" i="1"/>
  <c r="Y2400" i="1"/>
  <c r="Y2408" i="1"/>
  <c r="Y2416" i="1"/>
  <c r="Y2418" i="1"/>
  <c r="Y2430" i="1"/>
  <c r="Y2431" i="1"/>
  <c r="Y2456" i="1"/>
  <c r="Y2464" i="1"/>
  <c r="Y2472" i="1"/>
  <c r="Y2485" i="1"/>
  <c r="Y2495" i="1"/>
  <c r="Y2503" i="1"/>
  <c r="Y2519" i="1"/>
  <c r="Y2528" i="1"/>
  <c r="Y2538" i="1"/>
  <c r="Y2547" i="1"/>
  <c r="Y2555" i="1"/>
  <c r="Y2558" i="1"/>
  <c r="Y2566" i="1"/>
  <c r="Y2578" i="1"/>
  <c r="Y2586" i="1"/>
  <c r="Y2594" i="1"/>
  <c r="Y2603" i="1"/>
  <c r="Y2621" i="1"/>
  <c r="Y2629" i="1"/>
  <c r="Y2654" i="1"/>
  <c r="Y2659" i="1"/>
  <c r="Y2670" i="1"/>
  <c r="Y2683" i="1"/>
  <c r="Y2692" i="1"/>
  <c r="Y2703" i="1"/>
  <c r="Y2769" i="1"/>
  <c r="Y2768" i="1"/>
  <c r="Y2767" i="1"/>
  <c r="Y2773" i="1"/>
  <c r="Y2772" i="1"/>
  <c r="Y2771" i="1"/>
  <c r="Y2146" i="1"/>
  <c r="Y2156" i="1"/>
  <c r="Y2158" i="1"/>
  <c r="Y2169" i="1"/>
  <c r="Y2177" i="1"/>
  <c r="Y2185" i="1"/>
  <c r="Y2186" i="1"/>
  <c r="Y2218" i="1"/>
  <c r="Y2226" i="1"/>
  <c r="Y2239" i="1"/>
  <c r="Y2247" i="1"/>
  <c r="Y2255" i="1"/>
  <c r="Y2264" i="1"/>
  <c r="Y2272" i="1"/>
  <c r="Y2281" i="1"/>
  <c r="Y2289" i="1"/>
  <c r="Y2299" i="1"/>
  <c r="Y2309" i="1"/>
  <c r="Y2312" i="1"/>
  <c r="Y2321" i="1"/>
  <c r="Y2370" i="1"/>
  <c r="Y2401" i="1"/>
  <c r="Y2409" i="1"/>
  <c r="Y2419" i="1"/>
  <c r="Y2432" i="1"/>
  <c r="Y2449" i="1"/>
  <c r="Y2457" i="1"/>
  <c r="Y2477" i="1"/>
  <c r="Y2486" i="1"/>
  <c r="Y2487" i="1"/>
  <c r="Y2496" i="1"/>
  <c r="Y2512" i="1"/>
  <c r="Y2520" i="1"/>
  <c r="Y2548" i="1"/>
  <c r="Y2559" i="1"/>
  <c r="Y2579" i="1"/>
  <c r="Y2587" i="1"/>
  <c r="Y2604" i="1"/>
  <c r="Y2622" i="1"/>
  <c r="Y2660" i="1"/>
  <c r="Y2671" i="1"/>
  <c r="Y2684" i="1"/>
  <c r="Y2157" i="1"/>
  <c r="Y2159" i="1"/>
  <c r="Y2170" i="1"/>
  <c r="Y2178" i="1"/>
  <c r="Y2187" i="1"/>
  <c r="Y2195" i="1"/>
  <c r="Y2211" i="1"/>
  <c r="Y2219" i="1"/>
  <c r="Y2227" i="1"/>
  <c r="Y2232" i="1"/>
  <c r="Y2240" i="1"/>
  <c r="Y2256" i="1"/>
  <c r="Y2330" i="1"/>
  <c r="Y2393" i="1"/>
  <c r="Y2402" i="1"/>
  <c r="Y2410" i="1"/>
  <c r="Y2466" i="1"/>
  <c r="Y2648" i="1"/>
  <c r="Y2697" i="1"/>
  <c r="Y2965" i="1"/>
  <c r="Y2964" i="1"/>
  <c r="Y2963" i="1"/>
  <c r="Y2969" i="1"/>
  <c r="Y2968" i="1"/>
  <c r="Y2967" i="1"/>
  <c r="Y3140" i="1"/>
  <c r="Y3139" i="1"/>
  <c r="Y3138" i="1"/>
  <c r="Y3144" i="1"/>
  <c r="Y3143" i="1"/>
  <c r="Y3142" i="1"/>
  <c r="Y3224" i="1"/>
  <c r="Y3223" i="1"/>
  <c r="Y3222" i="1"/>
  <c r="Y3228" i="1"/>
  <c r="Y3227" i="1"/>
  <c r="Y3226" i="1"/>
  <c r="Y3343" i="1"/>
  <c r="Y3342" i="1"/>
  <c r="Y3341" i="1"/>
  <c r="Y3347" i="1"/>
  <c r="Y3346" i="1"/>
  <c r="Y3345" i="1"/>
  <c r="Y2148" i="1"/>
  <c r="Y2160" i="1"/>
  <c r="Y2171" i="1"/>
  <c r="Y2179" i="1"/>
  <c r="Y2188" i="1"/>
  <c r="Y2212" i="1"/>
  <c r="Y2220" i="1"/>
  <c r="Y2233" i="1"/>
  <c r="Y2241" i="1"/>
  <c r="Y2257" i="1"/>
  <c r="Y2274" i="1"/>
  <c r="Y2283" i="1"/>
  <c r="Y2292" i="1"/>
  <c r="Y2311" i="1"/>
  <c r="Y2314" i="1"/>
  <c r="Y2323" i="1"/>
  <c r="Y2331" i="1"/>
  <c r="Y2339" i="1"/>
  <c r="Y2348" i="1"/>
  <c r="Y2356" i="1"/>
  <c r="Y2372" i="1"/>
  <c r="Y2382" i="1"/>
  <c r="Y2394" i="1"/>
  <c r="Y2403" i="1"/>
  <c r="Y2411" i="1"/>
  <c r="Y2421" i="1"/>
  <c r="Y2425" i="1"/>
  <c r="Y2443" i="1"/>
  <c r="Y2451" i="1"/>
  <c r="Y2467" i="1"/>
  <c r="Y2479" i="1"/>
  <c r="Y2498" i="1"/>
  <c r="Y2523" i="1"/>
  <c r="Y2561" i="1"/>
  <c r="Y2589" i="1"/>
  <c r="Y2624" i="1"/>
  <c r="Y2649" i="1"/>
  <c r="Y2673" i="1"/>
  <c r="Y2698" i="1"/>
  <c r="Y2149" i="1"/>
  <c r="Y2151" i="1"/>
  <c r="Y2172" i="1"/>
  <c r="Y2213" i="1"/>
  <c r="Y2275" i="1"/>
  <c r="Y2293" i="1"/>
  <c r="Y2302" i="1"/>
  <c r="Y2324" i="1"/>
  <c r="Y2332" i="1"/>
  <c r="Y2349" i="1"/>
  <c r="Y2365" i="1"/>
  <c r="Y2373" i="1"/>
  <c r="Y2383" i="1"/>
  <c r="Y2395" i="1"/>
  <c r="Y2396" i="1"/>
  <c r="Y2412" i="1"/>
  <c r="Y2422" i="1"/>
  <c r="Y2426" i="1"/>
  <c r="Y2435" i="1"/>
  <c r="Y2444" i="1"/>
  <c r="Y2452" i="1"/>
  <c r="Y2468" i="1"/>
  <c r="Y2499" i="1"/>
  <c r="Y2507" i="1"/>
  <c r="Y2515" i="1"/>
  <c r="Y2524" i="1"/>
  <c r="Y2542" i="1"/>
  <c r="Y2543" i="1"/>
  <c r="Y2562" i="1"/>
  <c r="Y2570" i="1"/>
  <c r="Y2582" i="1"/>
  <c r="Y2590" i="1"/>
  <c r="Y2598" i="1"/>
  <c r="Y2599" i="1"/>
  <c r="Y2625" i="1"/>
  <c r="Y2633" i="1"/>
  <c r="Y2650" i="1"/>
  <c r="Y2655" i="1"/>
  <c r="Y2674" i="1"/>
  <c r="Y2687" i="1"/>
  <c r="Y2696" i="1"/>
  <c r="Y2699" i="1"/>
  <c r="Y2152" i="1"/>
  <c r="Y2162" i="1"/>
  <c r="Y2165" i="1"/>
  <c r="Y2173" i="1"/>
  <c r="Y2190" i="1"/>
  <c r="Y2198" i="1"/>
  <c r="Y2214" i="1"/>
  <c r="Y2268" i="1"/>
  <c r="Y2303" i="1"/>
  <c r="Y2316" i="1"/>
  <c r="Y2358" i="1"/>
  <c r="Y2366" i="1"/>
  <c r="Y2397" i="1"/>
  <c r="Y3049" i="1"/>
  <c r="Y3048" i="1"/>
  <c r="Y3047" i="1"/>
  <c r="Y3053" i="1"/>
  <c r="Y3052" i="1"/>
  <c r="Y3051" i="1"/>
  <c r="Y2709" i="1"/>
  <c r="Y2717" i="1"/>
  <c r="Y2718" i="1"/>
  <c r="Y2727" i="1"/>
  <c r="Y2745" i="1"/>
  <c r="Y2755" i="1"/>
  <c r="Y2779" i="1"/>
  <c r="Y2788" i="1"/>
  <c r="Y2796" i="1"/>
  <c r="Y2803" i="1"/>
  <c r="Y2811" i="1"/>
  <c r="Y2828" i="1"/>
  <c r="Y2836" i="1"/>
  <c r="Y2838" i="1"/>
  <c r="Y2851" i="1"/>
  <c r="Y2864" i="1"/>
  <c r="Y2866" i="1"/>
  <c r="Y2892" i="1"/>
  <c r="Y2900" i="1"/>
  <c r="Y2908" i="1"/>
  <c r="Y2916" i="1"/>
  <c r="Y2926" i="1"/>
  <c r="Y2935" i="1"/>
  <c r="Y2943" i="1"/>
  <c r="Y2951" i="1"/>
  <c r="Y2976" i="1"/>
  <c r="Y2978" i="1"/>
  <c r="Y2986" i="1"/>
  <c r="Y2991" i="1"/>
  <c r="Y2999" i="1"/>
  <c r="Y3007" i="1"/>
  <c r="Y3013" i="1"/>
  <c r="Y3021" i="1"/>
  <c r="Y3032" i="1"/>
  <c r="Y3033" i="1"/>
  <c r="Y3042" i="1"/>
  <c r="Y3059" i="1"/>
  <c r="Y3067" i="1"/>
  <c r="Y3076" i="1"/>
  <c r="Y3084" i="1"/>
  <c r="Y3101" i="1"/>
  <c r="Y3109" i="1"/>
  <c r="Y3110" i="1"/>
  <c r="Y3118" i="1"/>
  <c r="Y3126" i="1"/>
  <c r="Y3150" i="1"/>
  <c r="Y3158" i="1"/>
  <c r="Y3159" i="1"/>
  <c r="Y3167" i="1"/>
  <c r="Y3178" i="1"/>
  <c r="Y3186" i="1"/>
  <c r="Y3194" i="1"/>
  <c r="Y3202" i="1"/>
  <c r="Y3210" i="1"/>
  <c r="Y3234" i="1"/>
  <c r="Y3242" i="1"/>
  <c r="Y3250" i="1"/>
  <c r="Y3258" i="1"/>
  <c r="Y3269" i="1"/>
  <c r="Y3277" i="1"/>
  <c r="Y3279" i="1"/>
  <c r="Y3304" i="1"/>
  <c r="Y3312" i="1"/>
  <c r="Y3320" i="1"/>
  <c r="Y3328" i="1"/>
  <c r="Y3353" i="1"/>
  <c r="Y3361" i="1"/>
  <c r="Y2710" i="1"/>
  <c r="Y2719" i="1"/>
  <c r="Y2764" i="1"/>
  <c r="Y2780" i="1"/>
  <c r="Y2781" i="1"/>
  <c r="Y2789" i="1"/>
  <c r="Y2797" i="1"/>
  <c r="Y2804" i="1"/>
  <c r="Y2820" i="1"/>
  <c r="Y2829" i="1"/>
  <c r="Y2839" i="1"/>
  <c r="Y2848" i="1"/>
  <c r="Y2852" i="1"/>
  <c r="Y2867" i="1"/>
  <c r="Y2883" i="1"/>
  <c r="Y2893" i="1"/>
  <c r="Y2901" i="1"/>
  <c r="Y2909" i="1"/>
  <c r="Y2927" i="1"/>
  <c r="Y2928" i="1"/>
  <c r="Y2936" i="1"/>
  <c r="Y2944" i="1"/>
  <c r="Y2960" i="1"/>
  <c r="Y2979" i="1"/>
  <c r="Y3000" i="1"/>
  <c r="Y3014" i="1"/>
  <c r="Y3034" i="1"/>
  <c r="Y3060" i="1"/>
  <c r="Y3068" i="1"/>
  <c r="Y3077" i="1"/>
  <c r="Y3093" i="1"/>
  <c r="Y3102" i="1"/>
  <c r="Y3111" i="1"/>
  <c r="Y3119" i="1"/>
  <c r="Y3135" i="1"/>
  <c r="Y3151" i="1"/>
  <c r="Y3160" i="1"/>
  <c r="Y3168" i="1"/>
  <c r="Y3179" i="1"/>
  <c r="Y3195" i="1"/>
  <c r="Y3203" i="1"/>
  <c r="Y3235" i="1"/>
  <c r="Y3251" i="1"/>
  <c r="Y3259" i="1"/>
  <c r="Y3270" i="1"/>
  <c r="Y3280" i="1"/>
  <c r="Y3289" i="1"/>
  <c r="Y3305" i="1"/>
  <c r="Y3313" i="1"/>
  <c r="Y3321" i="1"/>
  <c r="Y3329" i="1"/>
  <c r="Y3338" i="1"/>
  <c r="Y3354" i="1"/>
  <c r="Y3362" i="1"/>
  <c r="Y2757" i="1"/>
  <c r="Y2765" i="1"/>
  <c r="Y2813" i="1"/>
  <c r="Y2821" i="1"/>
  <c r="Y2830" i="1"/>
  <c r="Y2849" i="1"/>
  <c r="Y2884" i="1"/>
  <c r="Y2918" i="1"/>
  <c r="Y2929" i="1"/>
  <c r="Y2937" i="1"/>
  <c r="Y2953" i="1"/>
  <c r="Y2961" i="1"/>
  <c r="Y2970" i="1"/>
  <c r="Y2988" i="1"/>
  <c r="Y3009" i="1"/>
  <c r="Y3023" i="1"/>
  <c r="Y3044" i="1"/>
  <c r="Y2704" i="1"/>
  <c r="Y2712" i="1"/>
  <c r="Y2730" i="1"/>
  <c r="Y2740" i="1"/>
  <c r="Y2758" i="1"/>
  <c r="Y2774" i="1"/>
  <c r="Y2783" i="1"/>
  <c r="Y2799" i="1"/>
  <c r="Y2806" i="1"/>
  <c r="Y2814" i="1"/>
  <c r="Y2822" i="1"/>
  <c r="Y2823" i="1"/>
  <c r="Y2831" i="1"/>
  <c r="Y2841" i="1"/>
  <c r="Y2850" i="1"/>
  <c r="Y2869" i="1"/>
  <c r="Y2885" i="1"/>
  <c r="Y2887" i="1"/>
  <c r="Y2911" i="1"/>
  <c r="Y2919" i="1"/>
  <c r="Y2921" i="1"/>
  <c r="Y2930" i="1"/>
  <c r="Y2946" i="1"/>
  <c r="Y2954" i="1"/>
  <c r="Y2962" i="1"/>
  <c r="Y2981" i="1"/>
  <c r="Y2989" i="1"/>
  <c r="Y3002" i="1"/>
  <c r="Y3010" i="1"/>
  <c r="Y3016" i="1"/>
  <c r="Y3024" i="1"/>
  <c r="Y3027" i="1"/>
  <c r="Y3045" i="1"/>
  <c r="Y3054" i="1"/>
  <c r="Y3062" i="1"/>
  <c r="Y3070" i="1"/>
  <c r="Y3079" i="1"/>
  <c r="Y3087" i="1"/>
  <c r="Y3096" i="1"/>
  <c r="Y3104" i="1"/>
  <c r="Y3121" i="1"/>
  <c r="Y3129" i="1"/>
  <c r="Y3145" i="1"/>
  <c r="Y3153" i="1"/>
  <c r="Y3170" i="1"/>
  <c r="Y3173" i="1"/>
  <c r="Y3205" i="1"/>
  <c r="Y3213" i="1"/>
  <c r="Y3229" i="1"/>
  <c r="Y3237" i="1"/>
  <c r="Y3261" i="1"/>
  <c r="Y3264" i="1"/>
  <c r="Y3282" i="1"/>
  <c r="Y3291" i="1"/>
  <c r="Y3299" i="1"/>
  <c r="Y3307" i="1"/>
  <c r="Y3315" i="1"/>
  <c r="Y3331" i="1"/>
  <c r="Y3340" i="1"/>
  <c r="Y3348" i="1"/>
  <c r="Y3356" i="1"/>
  <c r="Y3364" i="1"/>
  <c r="Y2713" i="1"/>
  <c r="Y2722" i="1"/>
  <c r="Y2741" i="1"/>
  <c r="Y2775" i="1"/>
  <c r="Y2792" i="1"/>
  <c r="Y2800" i="1"/>
  <c r="Y2807" i="1"/>
  <c r="Y2815" i="1"/>
  <c r="Y2824" i="1"/>
  <c r="Y2832" i="1"/>
  <c r="Y2842" i="1"/>
  <c r="Y2855" i="1"/>
  <c r="Y2870" i="1"/>
  <c r="Y2888" i="1"/>
  <c r="Y2904" i="1"/>
  <c r="Y2912" i="1"/>
  <c r="Y2920" i="1"/>
  <c r="Y2922" i="1"/>
  <c r="Y2939" i="1"/>
  <c r="Y2947" i="1"/>
  <c r="Y2955" i="1"/>
  <c r="Y2972" i="1"/>
  <c r="Y2982" i="1"/>
  <c r="Y2990" i="1"/>
  <c r="Y2995" i="1"/>
  <c r="Y3003" i="1"/>
  <c r="Y3011" i="1"/>
  <c r="Y3017" i="1"/>
  <c r="Y3025" i="1"/>
  <c r="Y3028" i="1"/>
  <c r="Y3037" i="1"/>
  <c r="Y3046" i="1"/>
  <c r="Y3055" i="1"/>
  <c r="Y3063" i="1"/>
  <c r="Y3080" i="1"/>
  <c r="Y3105" i="1"/>
  <c r="Y3114" i="1"/>
  <c r="Y3122" i="1"/>
  <c r="Y3146" i="1"/>
  <c r="Y3154" i="1"/>
  <c r="Y3163" i="1"/>
  <c r="Y3171" i="1"/>
  <c r="Y3174" i="1"/>
  <c r="Y3182" i="1"/>
  <c r="Y3198" i="1"/>
  <c r="Y3206" i="1"/>
  <c r="Y3230" i="1"/>
  <c r="Y3238" i="1"/>
  <c r="Y3254" i="1"/>
  <c r="Y3262" i="1"/>
  <c r="Y3265" i="1"/>
  <c r="Y3273" i="1"/>
  <c r="Y3283" i="1"/>
  <c r="Y3300" i="1"/>
  <c r="Y3308" i="1"/>
  <c r="Y3324" i="1"/>
  <c r="Y3332" i="1"/>
  <c r="Y3349" i="1"/>
  <c r="Y2723" i="1"/>
  <c r="Y2785" i="1"/>
  <c r="Y2793" i="1"/>
  <c r="Y2816" i="1"/>
  <c r="Y2844" i="1"/>
  <c r="Y2856" i="1"/>
  <c r="Y2879" i="1"/>
  <c r="Y2897" i="1"/>
  <c r="Y2905" i="1"/>
  <c r="Y2932" i="1"/>
  <c r="Y2940" i="1"/>
  <c r="Y2996" i="1"/>
  <c r="Y3038" i="1"/>
  <c r="Y3072" i="1"/>
  <c r="Y3115" i="1"/>
  <c r="Y3164" i="1"/>
  <c r="Y3199" i="1"/>
  <c r="Y3255" i="1"/>
  <c r="Y3285" i="1"/>
  <c r="Y3317" i="1"/>
  <c r="Y3325" i="1"/>
  <c r="Y3334" i="1"/>
  <c r="Y3366" i="1"/>
</calcChain>
</file>

<file path=xl/sharedStrings.xml><?xml version="1.0" encoding="utf-8"?>
<sst xmlns="http://schemas.openxmlformats.org/spreadsheetml/2006/main" count="23091" uniqueCount="849">
  <si>
    <t xml:space="preserve"> 3-6</t>
  </si>
  <si>
    <t xml:space="preserve"> 6-9</t>
  </si>
  <si>
    <t>9-12</t>
  </si>
  <si>
    <t>1218</t>
  </si>
  <si>
    <t>1824</t>
  </si>
  <si>
    <t>2436</t>
  </si>
  <si>
    <t xml:space="preserve">  2A</t>
  </si>
  <si>
    <t xml:space="preserve">  3A</t>
  </si>
  <si>
    <t xml:space="preserve">  4A</t>
  </si>
  <si>
    <t xml:space="preserve">  5A</t>
  </si>
  <si>
    <t xml:space="preserve">  6A</t>
  </si>
  <si>
    <t>8-10</t>
  </si>
  <si>
    <t>1214</t>
  </si>
  <si>
    <t xml:space="preserve"> 12M</t>
  </si>
  <si>
    <t xml:space="preserve"> 18M</t>
  </si>
  <si>
    <t xml:space="preserve"> 24M</t>
  </si>
  <si>
    <t>0-3M</t>
  </si>
  <si>
    <t xml:space="preserve">  3M</t>
  </si>
  <si>
    <t xml:space="preserve">  6M</t>
  </si>
  <si>
    <t xml:space="preserve">  9M</t>
  </si>
  <si>
    <t>€ 24,36</t>
  </si>
  <si>
    <t>3-6M</t>
  </si>
  <si>
    <t>6-9M</t>
  </si>
  <si>
    <t>912M</t>
  </si>
  <si>
    <t>2-3A</t>
  </si>
  <si>
    <t>3-4A</t>
  </si>
  <si>
    <t>4-5A</t>
  </si>
  <si>
    <t>5-6A</t>
  </si>
  <si>
    <t>6-7A</t>
  </si>
  <si>
    <t>7-8A</t>
  </si>
  <si>
    <t>8-9A</t>
  </si>
  <si>
    <t>910A</t>
  </si>
  <si>
    <t>1011</t>
  </si>
  <si>
    <t>1112</t>
  </si>
  <si>
    <t>1213</t>
  </si>
  <si>
    <t>1314</t>
  </si>
  <si>
    <t>1415</t>
  </si>
  <si>
    <t>1516</t>
  </si>
  <si>
    <t xml:space="preserve"> XXS</t>
  </si>
  <si>
    <t xml:space="preserve">  XS</t>
  </si>
  <si>
    <t xml:space="preserve">   S</t>
  </si>
  <si>
    <t xml:space="preserve">   M</t>
  </si>
  <si>
    <t xml:space="preserve">   L</t>
  </si>
  <si>
    <t xml:space="preserve">  XL</t>
  </si>
  <si>
    <t xml:space="preserve"> XXL</t>
  </si>
  <si>
    <t xml:space="preserve"> 3XL</t>
  </si>
  <si>
    <t xml:space="preserve"> 4XL</t>
  </si>
  <si>
    <t xml:space="preserve"> S/M</t>
  </si>
  <si>
    <t>L/XL</t>
  </si>
  <si>
    <t xml:space="preserve"> YXS</t>
  </si>
  <si>
    <t xml:space="preserve">  YS</t>
  </si>
  <si>
    <t xml:space="preserve">  YM</t>
  </si>
  <si>
    <t xml:space="preserve">  YL</t>
  </si>
  <si>
    <t xml:space="preserve"> YXL</t>
  </si>
  <si>
    <t>YXXL</t>
  </si>
  <si>
    <t xml:space="preserve"> 3XS</t>
  </si>
  <si>
    <t>€ 18,00</t>
  </si>
  <si>
    <t>€ 33,50</t>
  </si>
  <si>
    <t>€ 30,50</t>
  </si>
  <si>
    <t>E22024BE COMPLETO SHORT T-SHIRT NIKE</t>
  </si>
  <si>
    <t>€ 23,16</t>
  </si>
  <si>
    <t>€ 33,00</t>
  </si>
  <si>
    <t>€ 27,50</t>
  </si>
  <si>
    <t>I22006BX GIACCA B NYLON NIKE</t>
  </si>
  <si>
    <t>€ 38,50</t>
  </si>
  <si>
    <t>€ 36,50</t>
  </si>
  <si>
    <t>€ 13,00</t>
  </si>
  <si>
    <t>€ 13,50</t>
  </si>
  <si>
    <t>€ 28,80</t>
  </si>
  <si>
    <t>I21031BI TUTA FELPA ZIP CAPP B PS NIKE</t>
  </si>
  <si>
    <t>E22011BX T-SHIRT LB NIKE</t>
  </si>
  <si>
    <t>€ 10,95</t>
  </si>
  <si>
    <t>€ 26,16</t>
  </si>
  <si>
    <t>E22024GX COMPLETO LB NIKE</t>
  </si>
  <si>
    <t>€ 22,80</t>
  </si>
  <si>
    <t>€ 36,00</t>
  </si>
  <si>
    <t>I22031BW TUTA FELPA CAPP NIKE</t>
  </si>
  <si>
    <t>I22031BW TUTA FELPA GIRO NIKE</t>
  </si>
  <si>
    <t>€ 9,75</t>
  </si>
  <si>
    <t>€ 10,00</t>
  </si>
  <si>
    <t>€ 26,50</t>
  </si>
  <si>
    <t>€ 12,00</t>
  </si>
  <si>
    <t>E21040MS BERMUDA FELPA U NIKE</t>
  </si>
  <si>
    <t>€ 25,50</t>
  </si>
  <si>
    <t>€ 14,50</t>
  </si>
  <si>
    <t>I22011MX T-SHIRT M NIKE</t>
  </si>
  <si>
    <t>€ 14,65</t>
  </si>
  <si>
    <t>€ 15,00</t>
  </si>
  <si>
    <t>I22011GX T-SHIRT G NIKE</t>
  </si>
  <si>
    <t>I22011BX T-SHIRT B NIKE</t>
  </si>
  <si>
    <t>€ 11,50</t>
  </si>
  <si>
    <t>I22020MW FELPA M ZIP CAPP NIKE</t>
  </si>
  <si>
    <t>E22020MX FELPA ZIP CAPP M NIKE</t>
  </si>
  <si>
    <t>E22020MX FELPA CAPP M NIKE</t>
  </si>
  <si>
    <t>€ 33,70</t>
  </si>
  <si>
    <t>I22020MW FELPA M CAPP NIKE</t>
  </si>
  <si>
    <t>€ 35,50</t>
  </si>
  <si>
    <t>I22020MW FELPA M GIRO NIKE</t>
  </si>
  <si>
    <t>€ 32,50</t>
  </si>
  <si>
    <t>I22036MW PANT M FELPA POLS NIKE</t>
  </si>
  <si>
    <t>€ 29,50</t>
  </si>
  <si>
    <t>E22040MS BERMUDA JERSEY M. NIKE</t>
  </si>
  <si>
    <t>€ 16,90</t>
  </si>
  <si>
    <t>€ 19,00</t>
  </si>
  <si>
    <t>I22031BX TUTA B FELPA ZIP CAPP NIKE</t>
  </si>
  <si>
    <t>€ 41,00</t>
  </si>
  <si>
    <t>I22014WX TOP W NIKE</t>
  </si>
  <si>
    <t>€ 22,50</t>
  </si>
  <si>
    <t>I22020BW FELPA B CAPP NIKE</t>
  </si>
  <si>
    <t>€ 23,50</t>
  </si>
  <si>
    <t>E22036WX PANT FELPA POLS W NIKE</t>
  </si>
  <si>
    <t>€ 30,00</t>
  </si>
  <si>
    <t>€ 28,50</t>
  </si>
  <si>
    <t>E22020WX FELPA GIRO W NIKE</t>
  </si>
  <si>
    <t>€ 30,90</t>
  </si>
  <si>
    <t>€ 28,10</t>
  </si>
  <si>
    <t>E22020WX FELPA CAPP W NIKE</t>
  </si>
  <si>
    <t>I22011WX T-SHIRT W NIKE</t>
  </si>
  <si>
    <t>I22036MW PANT M FELPA TASCONI POLS NIKE</t>
  </si>
  <si>
    <t>I22036BW PANT B FELPA POLS NIKE</t>
  </si>
  <si>
    <t>€ 20,50</t>
  </si>
  <si>
    <t>€ 18,50</t>
  </si>
  <si>
    <t>E21040WS BERMUDA FELPA D NIKE</t>
  </si>
  <si>
    <t>€ 17,00</t>
  </si>
  <si>
    <t>I22036BW PANT B FELPA NIKE</t>
  </si>
  <si>
    <t>€ 21,50</t>
  </si>
  <si>
    <t>I22020MW FELPA M CAPP TECH NIKE</t>
  </si>
  <si>
    <t>€ 67,50</t>
  </si>
  <si>
    <t>I22036MW PANT M FELPA TECH NIKE</t>
  </si>
  <si>
    <t>€ 56,00</t>
  </si>
  <si>
    <t>€ 30,85</t>
  </si>
  <si>
    <t>I22031GX TUTA G ACETATA NIKE</t>
  </si>
  <si>
    <t>I21006BI GIACCA MEDIA CAPP B NIKE</t>
  </si>
  <si>
    <t>€ 45,00</t>
  </si>
  <si>
    <t>I22020BW FELPA B GIRO NIKE</t>
  </si>
  <si>
    <t>I22023WS CANOTTA W NIKE</t>
  </si>
  <si>
    <t>I22036MX PANT M ACETATO NIKE</t>
  </si>
  <si>
    <t>I22031BX TUTA B ACETATA NIKE</t>
  </si>
  <si>
    <t>€ 42,00</t>
  </si>
  <si>
    <t>E22011BX T-SHIRT B NIKE</t>
  </si>
  <si>
    <t>E21036MX PANT M NIKE</t>
  </si>
  <si>
    <t>I22040WX CICLISTA W NIKE</t>
  </si>
  <si>
    <t>I22036WX LEGGINGS W NIKE</t>
  </si>
  <si>
    <t>€ 19,50</t>
  </si>
  <si>
    <t>E21040WS SHORT ELAST NIKE</t>
  </si>
  <si>
    <t>E22036MX PANT FELPA TASCONI M NIKE</t>
  </si>
  <si>
    <t>€ 31,00</t>
  </si>
  <si>
    <t>E21037MX PANT NIKE</t>
  </si>
  <si>
    <t>E21011BX T-SHIRT B NIKE</t>
  </si>
  <si>
    <t>I22040BS SHORT B NIKE</t>
  </si>
  <si>
    <t>I21036GX LEGGINGS NIKE</t>
  </si>
  <si>
    <t>€ 15,70</t>
  </si>
  <si>
    <t>E21040GS BERMUDA JERSEY G NIKE</t>
  </si>
  <si>
    <t>I22006GX GIACCA G NYLON NIKE</t>
  </si>
  <si>
    <t>I22020GW FELPA G CAPP CROP NIKE</t>
  </si>
  <si>
    <t>I22036GW PANT G FELPA NIKE</t>
  </si>
  <si>
    <t>E22036GX PANT FELPA POLS G NIKE</t>
  </si>
  <si>
    <t>E21014BX S-SHIRT B NIKE</t>
  </si>
  <si>
    <t>E22020BX FELPA ZIP CAPP B NIKE</t>
  </si>
  <si>
    <t>I21011BX T-SHIRT B NIKE</t>
  </si>
  <si>
    <t>€ 14,10</t>
  </si>
  <si>
    <t>I21020MI FELPA CAPP M NIKE</t>
  </si>
  <si>
    <t>I21031MX TUTA FELPA CAPP M NIKE</t>
  </si>
  <si>
    <t>€ 53,50</t>
  </si>
  <si>
    <t>I22036GX LEGGINGS G NIKE</t>
  </si>
  <si>
    <t>I22006MW GIACCA M SM NIKE</t>
  </si>
  <si>
    <t>€ 53,00</t>
  </si>
  <si>
    <t>E21014BX T-SHIRT B NIKE</t>
  </si>
  <si>
    <t>€ 42,50</t>
  </si>
  <si>
    <t>I22040MS BERMUDA M NYLON NIKE</t>
  </si>
  <si>
    <t>E22040MS BERMUDA NYLON NIKE</t>
  </si>
  <si>
    <t>E22011MX T-SHIRT M. NIKE</t>
  </si>
  <si>
    <t>€ 19,70</t>
  </si>
  <si>
    <t>E22036MX PANT FELPA POLS M NIKE</t>
  </si>
  <si>
    <t>I22036MW PANT M FELPA NIKE</t>
  </si>
  <si>
    <t>I22040MS BERMUDA M FELPA NIKE</t>
  </si>
  <si>
    <t>E22040MS BERMUDA FELPA NIKE</t>
  </si>
  <si>
    <t>€ 25,30</t>
  </si>
  <si>
    <t>E22040WX PANT FELPA OVER W NIKE</t>
  </si>
  <si>
    <t>€ 14,70</t>
  </si>
  <si>
    <t>I22036WW PANT W NIKE</t>
  </si>
  <si>
    <t>E22020MX FELPA TECH ZIP CAPP M NIKE</t>
  </si>
  <si>
    <t>€ 55,00</t>
  </si>
  <si>
    <t>E22040MS BERMUDA MICRO NIKE</t>
  </si>
  <si>
    <t>€ 23,40</t>
  </si>
  <si>
    <t>I22031MX TUTA M FELPA ZIP NIKE</t>
  </si>
  <si>
    <t>I22031MX TUTA M ACETATA ZIP NIKE</t>
  </si>
  <si>
    <t>I22040BS BERMUDA B NIKE</t>
  </si>
  <si>
    <t>€ 17,06</t>
  </si>
  <si>
    <t>E22011WX T-SHIRT W NIKE</t>
  </si>
  <si>
    <t>I22011MX T-SHIRT U. NIKE</t>
  </si>
  <si>
    <t>€ 17,60</t>
  </si>
  <si>
    <t>E22011BX T-SHIRT B. NIKE</t>
  </si>
  <si>
    <t>E22011BX T-SHIRT NIKE</t>
  </si>
  <si>
    <t>€ 11,00</t>
  </si>
  <si>
    <t>I22040BS BERMUDA B MICRO NIKE</t>
  </si>
  <si>
    <t>I22020BW FELPA B NIKE</t>
  </si>
  <si>
    <t>I22036WW PANT W FELPA NIKE</t>
  </si>
  <si>
    <t>I22020WW FELPA W CAPP NIKE</t>
  </si>
  <si>
    <t>I22020WW FELPA W ZIP CAPP NIKE</t>
  </si>
  <si>
    <t>I22020WW FELPA W CROP CAPP NIKE</t>
  </si>
  <si>
    <t>€ 47,00</t>
  </si>
  <si>
    <t>€ 48,50</t>
  </si>
  <si>
    <t>I22020GW FELPA G NIKE</t>
  </si>
  <si>
    <t>I22036BW PANT B NIKE</t>
  </si>
  <si>
    <t>I22020BW FELPA B ZIP CAPP NIKE</t>
  </si>
  <si>
    <t>I22020GW FELPA G CAPP NIKE</t>
  </si>
  <si>
    <t>I22031MX TUTA M MICRO ZIP NIKE</t>
  </si>
  <si>
    <t>I22020WW FELPA W GIRO NIKE</t>
  </si>
  <si>
    <t>I22020GW FELPA G GIRO NIKE</t>
  </si>
  <si>
    <t>I22031GX TUTA G FELPA NIKE</t>
  </si>
  <si>
    <t>I22020MW FELPA M ZIP ACETATA NIKE</t>
  </si>
  <si>
    <t>€ 44,00</t>
  </si>
  <si>
    <t>I22036MX PANT M ACETATO POLS NIKE</t>
  </si>
  <si>
    <t>E22040BE BERMUDA MARE NIKE</t>
  </si>
  <si>
    <t>€ 24,18</t>
  </si>
  <si>
    <t>1617</t>
  </si>
  <si>
    <t>YXXS</t>
  </si>
  <si>
    <t>€ 14,00</t>
  </si>
  <si>
    <t>E22040MS BERMUDA FELPA M ADIDAS</t>
  </si>
  <si>
    <t>€ 21,00</t>
  </si>
  <si>
    <t>E21036MX PANT FELPA M ADIDAS</t>
  </si>
  <si>
    <t>€ 27,40</t>
  </si>
  <si>
    <t>I22031BX TUTA B FELPA ZIP ADIDAS</t>
  </si>
  <si>
    <t>I22036WX LEGGINGS W ADIDAS</t>
  </si>
  <si>
    <t xml:space="preserve">  34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</si>
  <si>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</si>
  <si>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</si>
  <si>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</si>
  <si>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</si>
  <si>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</si>
  <si>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</si>
  <si>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</si>
  <si>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</si>
  <si>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</si>
  <si>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</si>
  <si>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56</t>
  </si>
  <si>
    <t xml:space="preserve">  58</t>
  </si>
  <si>
    <t xml:space="preserve">  60</t>
  </si>
  <si>
    <t xml:space="preserve">  62</t>
  </si>
  <si>
    <t/>
  </si>
  <si>
    <t>€ 10,50</t>
  </si>
  <si>
    <t>I22020BW FELPA B CAPP ADIDAS</t>
  </si>
  <si>
    <t>€ 25,00</t>
  </si>
  <si>
    <t>I22036BW PANT B FELPA POLS ADIDAS</t>
  </si>
  <si>
    <t>E22011BX T-SHIRT B ADIDAS</t>
  </si>
  <si>
    <t>I22031GX TUTA INF FELPA GIRO ADIDAS</t>
  </si>
  <si>
    <t>€ 22,00</t>
  </si>
  <si>
    <t xml:space="preserve">   1</t>
  </si>
  <si>
    <t xml:space="preserve">   2</t>
  </si>
  <si>
    <t xml:space="preserve">   3</t>
  </si>
  <si>
    <t xml:space="preserve">   4</t>
  </si>
  <si>
    <t xml:space="preserve">   5</t>
  </si>
  <si>
    <t xml:space="preserve">   6</t>
  </si>
  <si>
    <t xml:space="preserve">   7</t>
  </si>
  <si>
    <t xml:space="preserve">   8</t>
  </si>
  <si>
    <t xml:space="preserve">   9</t>
  </si>
  <si>
    <t xml:space="preserve">  10</t>
  </si>
  <si>
    <t xml:space="preserve">  11</t>
  </si>
  <si>
    <t xml:space="preserve">  12</t>
  </si>
  <si>
    <t>I22036WW PANT W FELPA POLS ADIDAS</t>
  </si>
  <si>
    <t>E22036WX PANT FELPA MOLLA W ADIDAS</t>
  </si>
  <si>
    <t>I22036WX PANT W ACETATO ADIDAS</t>
  </si>
  <si>
    <t>I22020WX GIACCA W ACETATA ADIDAS</t>
  </si>
  <si>
    <t>I22020MX GIACCA M ACETATA ADIDAS</t>
  </si>
  <si>
    <t>€ 41,50</t>
  </si>
  <si>
    <t>I22036MX PANT M ACETATO ADIDAS</t>
  </si>
  <si>
    <t>I22036MW PANT M FELPA POLS ADIDAS</t>
  </si>
  <si>
    <t>I22036MX PANT M JERSEY POLS ADIDAS</t>
  </si>
  <si>
    <t>I22020MW FELPA M ZIP CAPP ADIDAS</t>
  </si>
  <si>
    <t>I22020MW FELPA M CAPP ADIDAS</t>
  </si>
  <si>
    <t>I22011MX T-SHIRT M ADIDAS</t>
  </si>
  <si>
    <t>€ 15,50</t>
  </si>
  <si>
    <t>E22011MX T-SHIRT M ADIDAS</t>
  </si>
  <si>
    <t>E21041MS BERMUDA MICRO M ADIDAS</t>
  </si>
  <si>
    <t>€ 13,70</t>
  </si>
  <si>
    <t>I22031MX TUTA M ACETATA ADIDAS</t>
  </si>
  <si>
    <t>I22031MX TUTA M MICRO ADIDAS</t>
  </si>
  <si>
    <t>I22031MX TUTA M FELPA ZIP ADIDAS</t>
  </si>
  <si>
    <t>E22031MX TUTA FELPA ZIP M ADIDAS</t>
  </si>
  <si>
    <t>E22040MS BERMUDA MICRO M ADIDAS</t>
  </si>
  <si>
    <t>€ 16,50</t>
  </si>
  <si>
    <t>I22011WX T-SHIRT W ADIDAS</t>
  </si>
  <si>
    <t>E22011WS T-SHIRT CROP W ADIDAS</t>
  </si>
  <si>
    <t>E22011WX T-SHIRT W ADIDAS</t>
  </si>
  <si>
    <t>E22020WX FELPA ZIP CAPP W ADIDAS</t>
  </si>
  <si>
    <t>E22040WS CICLISTA W ADIDAS</t>
  </si>
  <si>
    <t>I22031WX TUTA W ACETATA ADIDAS</t>
  </si>
  <si>
    <t>I22031WX TUTA W FELPA ZIP CAPP ADIDAS</t>
  </si>
  <si>
    <t>E21036WS SHORT FELPA W ADIDAS</t>
  </si>
  <si>
    <t>I22031BX TUTA B ACETATA ADIDAS</t>
  </si>
  <si>
    <t>I22040WX CICLISTA W ADIDAS</t>
  </si>
  <si>
    <t>I22036MW PANT M FEPA POLS ADIDAS</t>
  </si>
  <si>
    <t>I22020MW FELPA M GIRO ADIDAS</t>
  </si>
  <si>
    <t>I22011BX T-SHIRT B ADIDAS</t>
  </si>
  <si>
    <t>E22040BS BERMUDA FELPA B ADIDAS</t>
  </si>
  <si>
    <t>E22040BS BERMUDA NYLON B ADIDAS</t>
  </si>
  <si>
    <t>E22040MS BERMUDA JR NYLON ADIDAS</t>
  </si>
  <si>
    <t>€ 9,95</t>
  </si>
  <si>
    <t>E22040MS BERMUDA NYLON ADIDAS</t>
  </si>
  <si>
    <t>E21040MS BERMUDA NYLON ADIDAS</t>
  </si>
  <si>
    <t>I21036BI PANT FELPA POLS ADIDAS</t>
  </si>
  <si>
    <t>€ 18,10</t>
  </si>
  <si>
    <t>E22014WS TOP W ADIDAS</t>
  </si>
  <si>
    <t>€ 35,60</t>
  </si>
  <si>
    <t>I22031BX TUTA B MICRO ADIDAS</t>
  </si>
  <si>
    <t>€ 38,40</t>
  </si>
  <si>
    <t>I21031BX TUTA FELPA ZIP ADIDAS</t>
  </si>
  <si>
    <t>€ 30,20</t>
  </si>
  <si>
    <t>I22020WW FELPA W CAPP ADIDAS</t>
  </si>
  <si>
    <t>I21020MI FELPA CAPP ADIDAS</t>
  </si>
  <si>
    <t>I21036MX PANT ACETATO ADIDAS</t>
  </si>
  <si>
    <t>E22036WX PANT JERSEY W ADIDAS</t>
  </si>
  <si>
    <t>E22040WS SHORT FELPA W ADIDAS</t>
  </si>
  <si>
    <t>I22031GX TUTA INF FELPA CAPP ADIDAS</t>
  </si>
  <si>
    <t>I22031BX TUTA B FELPA GIRO ADIDAS</t>
  </si>
  <si>
    <t>I22031BX TUTA B FELPA CAPP ADIDAS</t>
  </si>
  <si>
    <t>I22020BW FELPA B CROPP CAPP ADIDAS</t>
  </si>
  <si>
    <t>E22101WX T-SHIRT ADIDAS</t>
  </si>
  <si>
    <t>E22020WX FELPA CAPP W ADIDAS</t>
  </si>
  <si>
    <t>I22031GX TUTA G ACETATA ADIDAS</t>
  </si>
  <si>
    <t>E22031WX TUTA FELPA CAPP W ADIDAS</t>
  </si>
  <si>
    <t>I22006MX GIACCA M ZIP ACETATA ADIDAS</t>
  </si>
  <si>
    <t>I22020WW FELPA W CROPP CAPP ADIDAS</t>
  </si>
  <si>
    <t>E22036MX PANT FELPA POLS M ADIDAS</t>
  </si>
  <si>
    <t>E22023WS CANOTTA W ADIDAS</t>
  </si>
  <si>
    <t>I22036GX LEGGINGS G ADIDAS</t>
  </si>
  <si>
    <t>E22040GS CICLISTA G ADIDAS</t>
  </si>
  <si>
    <t>E22024XS COMPLETO SHORT T-SHIRT INF ADID</t>
  </si>
  <si>
    <t>I22036MW PANT M FEPA POLS TASC ADIDAS</t>
  </si>
  <si>
    <t>E22031BX TUTA ACETATA B ADIDAS</t>
  </si>
  <si>
    <t>I22006BX GIACCA B NYLON ADIDAS</t>
  </si>
  <si>
    <t>E22040MS SHORT M ADIDAS</t>
  </si>
  <si>
    <t>I22031WX TUTA W MICRO CAPP ADIDAS</t>
  </si>
  <si>
    <t>I22031MX TUTA M FELPA CAPP ADIDAS</t>
  </si>
  <si>
    <t>I22006BW GIACCA B MEDIA ADIDAS</t>
  </si>
  <si>
    <t>I22031BX TUTA B FELPA ZIP CAPP ADIDAS</t>
  </si>
  <si>
    <t>I22031MX TUTA M FELPA PUMA</t>
  </si>
  <si>
    <t>I22031WX TUTA W FELPA CAPP PUMA</t>
  </si>
  <si>
    <t>I22031WX TUTA W FELPA GIRO PUMA</t>
  </si>
  <si>
    <t>I22031MX TUTA M FELPA CAPP PUMA</t>
  </si>
  <si>
    <t>€ 29,00</t>
  </si>
  <si>
    <t xml:space="preserve">  68</t>
  </si>
  <si>
    <t xml:space="preserve">  74</t>
  </si>
  <si>
    <t xml:space="preserve">  80</t>
  </si>
  <si>
    <t xml:space="preserve">  86</t>
  </si>
  <si>
    <t xml:space="preserve">  92</t>
  </si>
  <si>
    <t xml:space="preserve">  98</t>
  </si>
  <si>
    <t xml:space="preserve"> 104</t>
  </si>
  <si>
    <t xml:space="preserve"> 110</t>
  </si>
  <si>
    <t xml:space="preserve"> 116</t>
  </si>
  <si>
    <t xml:space="preserve"> 122</t>
  </si>
  <si>
    <t xml:space="preserve"> 128</t>
  </si>
  <si>
    <t xml:space="preserve"> 134</t>
  </si>
  <si>
    <t xml:space="preserve"> 140</t>
  </si>
  <si>
    <t xml:space="preserve"> 146</t>
  </si>
  <si>
    <t xml:space="preserve"> 152</t>
  </si>
  <si>
    <t xml:space="preserve"> 158</t>
  </si>
  <si>
    <t xml:space="preserve"> 164</t>
  </si>
  <si>
    <t xml:space="preserve"> 170</t>
  </si>
  <si>
    <t xml:space="preserve"> 176</t>
  </si>
  <si>
    <t>I22031WX TUTA W FELPA ZIP PUMA</t>
  </si>
  <si>
    <t>66J217.K0E</t>
  </si>
  <si>
    <t>850443.011</t>
  </si>
  <si>
    <t>850443.365</t>
  </si>
  <si>
    <t>850443.660</t>
  </si>
  <si>
    <t>86I498.023</t>
  </si>
  <si>
    <t>86J217.EBJ</t>
  </si>
  <si>
    <t>86J217.K0E</t>
  </si>
  <si>
    <t>86J268.M19</t>
  </si>
  <si>
    <t>86J523.023</t>
  </si>
  <si>
    <t>86J845.X1T</t>
  </si>
  <si>
    <t>86J948.023</t>
  </si>
  <si>
    <t>8U9461.B7N</t>
  </si>
  <si>
    <t>AR2375.494</t>
  </si>
  <si>
    <t>AR4997.013</t>
  </si>
  <si>
    <t>AR4997.101</t>
  </si>
  <si>
    <t>AR4997.327</t>
  </si>
  <si>
    <t>AR4997.410</t>
  </si>
  <si>
    <t>AR5004.010</t>
  </si>
  <si>
    <t>AR5004.100</t>
  </si>
  <si>
    <t>AR5004.327</t>
  </si>
  <si>
    <t>AR5004.408</t>
  </si>
  <si>
    <t>AR5004.887</t>
  </si>
  <si>
    <t>AR5006.407</t>
  </si>
  <si>
    <t>AR5088.010</t>
  </si>
  <si>
    <t>AR5088.638</t>
  </si>
  <si>
    <t>AR5249.100</t>
  </si>
  <si>
    <t>AR5252.013</t>
  </si>
  <si>
    <t>AR5252.091</t>
  </si>
  <si>
    <t>AR5252.107</t>
  </si>
  <si>
    <t>AR5252.411</t>
  </si>
  <si>
    <t>BV2645.004</t>
  </si>
  <si>
    <t>BV2645.010</t>
  </si>
  <si>
    <t>BV2645.327</t>
  </si>
  <si>
    <t>BV2645.392</t>
  </si>
  <si>
    <t>BV2645.407</t>
  </si>
  <si>
    <t>BV2645.808</t>
  </si>
  <si>
    <t>BV2648.010</t>
  </si>
  <si>
    <t>BV2648.063</t>
  </si>
  <si>
    <t>BV2654.004</t>
  </si>
  <si>
    <t>BV2654.010</t>
  </si>
  <si>
    <t>BV2654.063</t>
  </si>
  <si>
    <t>BV2654.100</t>
  </si>
  <si>
    <t>BV2654.247</t>
  </si>
  <si>
    <t>BV2654.327</t>
  </si>
  <si>
    <t>BV2654.407</t>
  </si>
  <si>
    <t>BV2654.410</t>
  </si>
  <si>
    <t>BV2654.610</t>
  </si>
  <si>
    <t>BV2654.657</t>
  </si>
  <si>
    <t>BV2654.765</t>
  </si>
  <si>
    <t>BV2662.010</t>
  </si>
  <si>
    <t>BV2662.063</t>
  </si>
  <si>
    <t>BV2671.010</t>
  </si>
  <si>
    <t>BV2671.063</t>
  </si>
  <si>
    <t>BV2671.407</t>
  </si>
  <si>
    <t>BV2671.410</t>
  </si>
  <si>
    <t>BV2671.690</t>
  </si>
  <si>
    <t>BV2679.010</t>
  </si>
  <si>
    <t>BV2679.063</t>
  </si>
  <si>
    <t>BV2762.010</t>
  </si>
  <si>
    <t>BV2762.063</t>
  </si>
  <si>
    <t>BV2772.010</t>
  </si>
  <si>
    <t>BV2772.063</t>
  </si>
  <si>
    <t>BV2973.010</t>
  </si>
  <si>
    <t>BV2973.063</t>
  </si>
  <si>
    <t>BV2973.100</t>
  </si>
  <si>
    <t>BV2973.206</t>
  </si>
  <si>
    <t>BV2973.327</t>
  </si>
  <si>
    <t>BV2973.334</t>
  </si>
  <si>
    <t>BV3634.010</t>
  </si>
  <si>
    <t>BV3634.091</t>
  </si>
  <si>
    <t>BV3634.410</t>
  </si>
  <si>
    <t>BV3634.638</t>
  </si>
  <si>
    <t>BV3634.690</t>
  </si>
  <si>
    <t>BV3757.091</t>
  </si>
  <si>
    <t>BV4099.010</t>
  </si>
  <si>
    <t>BV4099.273</t>
  </si>
  <si>
    <t>BV4110.609</t>
  </si>
  <si>
    <t>BV4112.206</t>
  </si>
  <si>
    <t>BV4126.609</t>
  </si>
  <si>
    <t>BV6169.100</t>
  </si>
  <si>
    <t>BV6175.010</t>
  </si>
  <si>
    <t>BV6175.100</t>
  </si>
  <si>
    <t>BV6175.611</t>
  </si>
  <si>
    <t>CD3129.010</t>
  </si>
  <si>
    <t>CD3129.063</t>
  </si>
  <si>
    <t>CD3129.326</t>
  </si>
  <si>
    <t>CI2911.010</t>
  </si>
  <si>
    <t>CI2911.092</t>
  </si>
  <si>
    <t>CJ0921.011</t>
  </si>
  <si>
    <t>CJ0921.091</t>
  </si>
  <si>
    <t>CJ0921.612</t>
  </si>
  <si>
    <t>CJ0921.705</t>
  </si>
  <si>
    <t>CJ2158.010</t>
  </si>
  <si>
    <t>CJ2158.063</t>
  </si>
  <si>
    <t>CJ7863.414</t>
  </si>
  <si>
    <t>CK4212.013</t>
  </si>
  <si>
    <t>CK4212.092</t>
  </si>
  <si>
    <t>CK4212.103</t>
  </si>
  <si>
    <t>CK4212.705</t>
  </si>
  <si>
    <t>CU4489.063</t>
  </si>
  <si>
    <t>CU4495.010</t>
  </si>
  <si>
    <t>CU4495.016</t>
  </si>
  <si>
    <t>CU8374.638</t>
  </si>
  <si>
    <t>CU9157.015</t>
  </si>
  <si>
    <t>CV9297.011</t>
  </si>
  <si>
    <t>CV9297.092</t>
  </si>
  <si>
    <t>CW2206.010</t>
  </si>
  <si>
    <t>CW2206.100</t>
  </si>
  <si>
    <t>CW5190.010</t>
  </si>
  <si>
    <t>CW5190.102</t>
  </si>
  <si>
    <t>CW5190.687</t>
  </si>
  <si>
    <t>CW5190.712</t>
  </si>
  <si>
    <t>CW6122.010</t>
  </si>
  <si>
    <t>CW6128.010</t>
  </si>
  <si>
    <t>CW6133.010</t>
  </si>
  <si>
    <t>CW6133.451</t>
  </si>
  <si>
    <t>CZ2208.010</t>
  </si>
  <si>
    <t>CZ7857.010</t>
  </si>
  <si>
    <t>CZ7857.063</t>
  </si>
  <si>
    <t>CZ7857.709</t>
  </si>
  <si>
    <t>CZ8526.010</t>
  </si>
  <si>
    <t>CZ8528.010</t>
  </si>
  <si>
    <t>CZ8530.010</t>
  </si>
  <si>
    <t>CZ8532.010</t>
  </si>
  <si>
    <t>CZ8534.010</t>
  </si>
  <si>
    <t>CZ9857.451</t>
  </si>
  <si>
    <t>CZ9954.010</t>
  </si>
  <si>
    <t>DA0144.010</t>
  </si>
  <si>
    <t>DA0282.010</t>
  </si>
  <si>
    <t>DA0806.010</t>
  </si>
  <si>
    <t>DA0806.492</t>
  </si>
  <si>
    <t>DA1028.010</t>
  </si>
  <si>
    <t>DA1388.032</t>
  </si>
  <si>
    <t>DB8521.100</t>
  </si>
  <si>
    <t>DB8521.663</t>
  </si>
  <si>
    <t>DC5094.010</t>
  </si>
  <si>
    <t>DC5094.410</t>
  </si>
  <si>
    <t>DC5094.657</t>
  </si>
  <si>
    <t>DC7210.010</t>
  </si>
  <si>
    <t>DC7211.010</t>
  </si>
  <si>
    <t>DC7211.091</t>
  </si>
  <si>
    <t>DC7513.010</t>
  </si>
  <si>
    <t>DD1698.010</t>
  </si>
  <si>
    <t>DD1698.091</t>
  </si>
  <si>
    <t>DD4012.010</t>
  </si>
  <si>
    <t>DD4666.010</t>
  </si>
  <si>
    <t>DD5011.326</t>
  </si>
  <si>
    <t>DD5242.010</t>
  </si>
  <si>
    <t>DD5242.063</t>
  </si>
  <si>
    <t>DD6869.010</t>
  </si>
  <si>
    <t>DD8552.492</t>
  </si>
  <si>
    <t>DD9694.010</t>
  </si>
  <si>
    <t>DD9696.010</t>
  </si>
  <si>
    <t>DD9696.077</t>
  </si>
  <si>
    <t>DD9699.410</t>
  </si>
  <si>
    <t>DD9702.010</t>
  </si>
  <si>
    <t>DH6523.010</t>
  </si>
  <si>
    <t>DH6763.013</t>
  </si>
  <si>
    <t>DH9077.010</t>
  </si>
  <si>
    <t>DH9661.010</t>
  </si>
  <si>
    <t>DH9661.657</t>
  </si>
  <si>
    <t>DM1428.010</t>
  </si>
  <si>
    <t>DM4685.013</t>
  </si>
  <si>
    <t>DM4685.014</t>
  </si>
  <si>
    <t>DM5458.010</t>
  </si>
  <si>
    <t>DM5458.050</t>
  </si>
  <si>
    <t>DM5458.113</t>
  </si>
  <si>
    <t>DM5458.709</t>
  </si>
  <si>
    <t>DM5467.010</t>
  </si>
  <si>
    <t>DM5471.010</t>
  </si>
  <si>
    <t>DM5487.010</t>
  </si>
  <si>
    <t>DM5487.886</t>
  </si>
  <si>
    <t>DM5635.010</t>
  </si>
  <si>
    <t>DM5637.010</t>
  </si>
  <si>
    <t>DM6205.010</t>
  </si>
  <si>
    <t>DM6341.010</t>
  </si>
  <si>
    <t>DM6377.010</t>
  </si>
  <si>
    <t>DM6379.010</t>
  </si>
  <si>
    <t>DM6379.407</t>
  </si>
  <si>
    <t>DM6390.010</t>
  </si>
  <si>
    <t>DM6409.010</t>
  </si>
  <si>
    <t>DM6427.010</t>
  </si>
  <si>
    <t>DM6427.100</t>
  </si>
  <si>
    <t>DM6548.010</t>
  </si>
  <si>
    <t>DM6817.029</t>
  </si>
  <si>
    <t>DM6817.377</t>
  </si>
  <si>
    <t>DM6817.657</t>
  </si>
  <si>
    <t>DM6817.886</t>
  </si>
  <si>
    <t>DM6829.010</t>
  </si>
  <si>
    <t>DM6829.657</t>
  </si>
  <si>
    <t>DM6831.010</t>
  </si>
  <si>
    <t>DM6836.407</t>
  </si>
  <si>
    <t>DM6843.010</t>
  </si>
  <si>
    <t>DM6877.010</t>
  </si>
  <si>
    <t>DM6877.332</t>
  </si>
  <si>
    <t>DM6879.010</t>
  </si>
  <si>
    <t>DM8097.010</t>
  </si>
  <si>
    <t>DM8532.010</t>
  </si>
  <si>
    <t>DN2393.010</t>
  </si>
  <si>
    <t>DN5243.010</t>
  </si>
  <si>
    <t>DN5243.100</t>
  </si>
  <si>
    <t>DN5246.010</t>
  </si>
  <si>
    <t>DN5252.010</t>
  </si>
  <si>
    <t>DO1798.010</t>
  </si>
  <si>
    <t>DO1808.051</t>
  </si>
  <si>
    <t>DO1808.410</t>
  </si>
  <si>
    <t>DO1808.886</t>
  </si>
  <si>
    <t>DO1821.010</t>
  </si>
  <si>
    <t>DO1821.404</t>
  </si>
  <si>
    <t>DO1825.010</t>
  </si>
  <si>
    <t>DO6582.410</t>
  </si>
  <si>
    <t>DQ1019.100</t>
  </si>
  <si>
    <t>DQ1019.709</t>
  </si>
  <si>
    <t>DQ1051.063</t>
  </si>
  <si>
    <t>DQ1065.010</t>
  </si>
  <si>
    <t>DQ3857.410</t>
  </si>
  <si>
    <t>DQ4081.063</t>
  </si>
  <si>
    <t>DQ4912.334</t>
  </si>
  <si>
    <t>DQ5100.010</t>
  </si>
  <si>
    <t>DQ5174.010</t>
  </si>
  <si>
    <t>DQ5174.063</t>
  </si>
  <si>
    <t>DQ5191.010</t>
  </si>
  <si>
    <t>DQ5191.063</t>
  </si>
  <si>
    <t>DQ5415.063</t>
  </si>
  <si>
    <t>DQ5471.010</t>
  </si>
  <si>
    <t>DQ5793.010</t>
  </si>
  <si>
    <t>DQ5793.063</t>
  </si>
  <si>
    <t>DQ5850.010</t>
  </si>
  <si>
    <t>DQ5850.063</t>
  </si>
  <si>
    <t>DQ7330.687</t>
  </si>
  <si>
    <t>DQ7332.687</t>
  </si>
  <si>
    <t>DQ7350.687</t>
  </si>
  <si>
    <t>DQ7366.010</t>
  </si>
  <si>
    <t>DQ7376.091</t>
  </si>
  <si>
    <t>DQ8037.010</t>
  </si>
  <si>
    <t>DQ8037.014</t>
  </si>
  <si>
    <t>DQ8037.133</t>
  </si>
  <si>
    <t>DQ8037.252</t>
  </si>
  <si>
    <t>DQ8932.010</t>
  </si>
  <si>
    <t>DQ9070.010</t>
  </si>
  <si>
    <t>DQ9079.010</t>
  </si>
  <si>
    <t>DQ9085.010</t>
  </si>
  <si>
    <t>DQ9127.100</t>
  </si>
  <si>
    <t>DQ9129.010</t>
  </si>
  <si>
    <t>DR1411.010</t>
  </si>
  <si>
    <t>DR3337.407</t>
  </si>
  <si>
    <t>DR8041.010</t>
  </si>
  <si>
    <t>DR8977.010</t>
  </si>
  <si>
    <t>DR9181.010</t>
  </si>
  <si>
    <t>DR9181.410</t>
  </si>
  <si>
    <t>DV0328.010</t>
  </si>
  <si>
    <t>DV0330.010</t>
  </si>
  <si>
    <t>DV0332.010</t>
  </si>
  <si>
    <t>DV0336.010</t>
  </si>
  <si>
    <t>DV0347.010</t>
  </si>
  <si>
    <t>DV0653.010</t>
  </si>
  <si>
    <t>DV0653.684</t>
  </si>
  <si>
    <t>DV4587.252</t>
  </si>
  <si>
    <t>DX2025.010</t>
  </si>
  <si>
    <t>DX2025.077</t>
  </si>
  <si>
    <t>DX2027.010</t>
  </si>
  <si>
    <t>DX2027.077</t>
  </si>
  <si>
    <t>DX2028.063</t>
  </si>
  <si>
    <t>DX2028.334</t>
  </si>
  <si>
    <t>DX2029.010</t>
  </si>
  <si>
    <t>DX2029.063</t>
  </si>
  <si>
    <t>DX2030.010</t>
  </si>
  <si>
    <t>DX2030.063</t>
  </si>
  <si>
    <t>DX2030.652</t>
  </si>
  <si>
    <t>DX2032.010</t>
  </si>
  <si>
    <t>DX2295.010</t>
  </si>
  <si>
    <t>DX2295.100</t>
  </si>
  <si>
    <t>DX2296.410</t>
  </si>
  <si>
    <t>DX2297.410</t>
  </si>
  <si>
    <t>DX2299.010</t>
  </si>
  <si>
    <t>DX2319.104</t>
  </si>
  <si>
    <t>DX6315.010</t>
  </si>
  <si>
    <t>NESSA480.001</t>
  </si>
  <si>
    <t>DH5798</t>
  </si>
  <si>
    <t>DH5803</t>
  </si>
  <si>
    <t>DV1574</t>
  </si>
  <si>
    <t>DV1740</t>
  </si>
  <si>
    <t>DV2636</t>
  </si>
  <si>
    <t>DV2870</t>
  </si>
  <si>
    <t>DV2872</t>
  </si>
  <si>
    <t>DV2901</t>
  </si>
  <si>
    <t>DV2902</t>
  </si>
  <si>
    <t>ED7679</t>
  </si>
  <si>
    <t>GD2255</t>
  </si>
  <si>
    <t>GD2260</t>
  </si>
  <si>
    <t>GD2361</t>
  </si>
  <si>
    <t>GD2374</t>
  </si>
  <si>
    <t>GD2705</t>
  </si>
  <si>
    <t>GF0198</t>
  </si>
  <si>
    <t>GF0210</t>
  </si>
  <si>
    <t>GK8831</t>
  </si>
  <si>
    <t>GK8995</t>
  </si>
  <si>
    <t>GK9073</t>
  </si>
  <si>
    <t>GK9268</t>
  </si>
  <si>
    <t>GK9597</t>
  </si>
  <si>
    <t>GK9599</t>
  </si>
  <si>
    <t>GK9602</t>
  </si>
  <si>
    <t>GK9654</t>
  </si>
  <si>
    <t>GK9656</t>
  </si>
  <si>
    <t>GK9950</t>
  </si>
  <si>
    <t>GK9975</t>
  </si>
  <si>
    <t>GK9978</t>
  </si>
  <si>
    <t>GL0022</t>
  </si>
  <si>
    <t>GL0058</t>
  </si>
  <si>
    <t>GL0633</t>
  </si>
  <si>
    <t>GL0649</t>
  </si>
  <si>
    <t>GL0722</t>
  </si>
  <si>
    <t>GL0768</t>
  </si>
  <si>
    <t>GL0769</t>
  </si>
  <si>
    <t>GL0777</t>
  </si>
  <si>
    <t>GL0778</t>
  </si>
  <si>
    <t>GL0783</t>
  </si>
  <si>
    <t>GL0784</t>
  </si>
  <si>
    <t>GL3732</t>
  </si>
  <si>
    <t>GL3733</t>
  </si>
  <si>
    <t>GL3735</t>
  </si>
  <si>
    <t>GL3736</t>
  </si>
  <si>
    <t>GL3971</t>
  </si>
  <si>
    <t>GM1089</t>
  </si>
  <si>
    <t>GM1090</t>
  </si>
  <si>
    <t>GM5534</t>
  </si>
  <si>
    <t>GM5547</t>
  </si>
  <si>
    <t>GM5575</t>
  </si>
  <si>
    <t>GM5601</t>
  </si>
  <si>
    <t>GM8733</t>
  </si>
  <si>
    <t>GN2842</t>
  </si>
  <si>
    <t>GN2896</t>
  </si>
  <si>
    <t>GN2899</t>
  </si>
  <si>
    <t>GN2900</t>
  </si>
  <si>
    <t>GN2913</t>
  </si>
  <si>
    <t>GN3414</t>
  </si>
  <si>
    <t>GN3415</t>
  </si>
  <si>
    <t>GN3416</t>
  </si>
  <si>
    <t>GN3458</t>
  </si>
  <si>
    <t>GN3487</t>
  </si>
  <si>
    <t>GN3495</t>
  </si>
  <si>
    <t>GN3967</t>
  </si>
  <si>
    <t>GN3974</t>
  </si>
  <si>
    <t>GN3976</t>
  </si>
  <si>
    <t>GN3987</t>
  </si>
  <si>
    <t>GN4006</t>
  </si>
  <si>
    <t>GN4093</t>
  </si>
  <si>
    <t>GN5767</t>
  </si>
  <si>
    <t>GN5770</t>
  </si>
  <si>
    <t>GN5773</t>
  </si>
  <si>
    <t>GN5776</t>
  </si>
  <si>
    <t>GN8083</t>
  </si>
  <si>
    <t>GN8084</t>
  </si>
  <si>
    <t>GS8873</t>
  </si>
  <si>
    <t>GT6967</t>
  </si>
  <si>
    <t>GT6970</t>
  </si>
  <si>
    <t>H06629</t>
  </si>
  <si>
    <t>H06642</t>
  </si>
  <si>
    <t>H06643</t>
  </si>
  <si>
    <t>H06644</t>
  </si>
  <si>
    <t>H06675</t>
  </si>
  <si>
    <t>H06676</t>
  </si>
  <si>
    <t>H07861</t>
  </si>
  <si>
    <t>H09115</t>
  </si>
  <si>
    <t>H09121</t>
  </si>
  <si>
    <t>H25218</t>
  </si>
  <si>
    <t>H25250</t>
  </si>
  <si>
    <t>H25253</t>
  </si>
  <si>
    <t>H32337</t>
  </si>
  <si>
    <t>H32342</t>
  </si>
  <si>
    <t>H32352</t>
  </si>
  <si>
    <t>H33576</t>
  </si>
  <si>
    <t>H33589</t>
  </si>
  <si>
    <t>H34642</t>
  </si>
  <si>
    <t>H34645</t>
  </si>
  <si>
    <t>H34649</t>
  </si>
  <si>
    <t>H34652</t>
  </si>
  <si>
    <t>H34657</t>
  </si>
  <si>
    <t>H34659</t>
  </si>
  <si>
    <t>H37878</t>
  </si>
  <si>
    <t>H57226</t>
  </si>
  <si>
    <t>H67030</t>
  </si>
  <si>
    <t>HB9512</t>
  </si>
  <si>
    <t>HB9513</t>
  </si>
  <si>
    <t>HC0630</t>
  </si>
  <si>
    <t>HC1977</t>
  </si>
  <si>
    <t>HC1994</t>
  </si>
  <si>
    <t>HC2016</t>
  </si>
  <si>
    <t>HC2036</t>
  </si>
  <si>
    <t>HC2038</t>
  </si>
  <si>
    <t>HC2040</t>
  </si>
  <si>
    <t>HC4962</t>
  </si>
  <si>
    <t>HC5126</t>
  </si>
  <si>
    <t>HC9140</t>
  </si>
  <si>
    <t>HC9271</t>
  </si>
  <si>
    <t>HC9274</t>
  </si>
  <si>
    <t>HC9279</t>
  </si>
  <si>
    <t>HC9512</t>
  </si>
  <si>
    <t>HC9513</t>
  </si>
  <si>
    <t>HC9601</t>
  </si>
  <si>
    <t>HD2020</t>
  </si>
  <si>
    <t>HD2025</t>
  </si>
  <si>
    <t>HD2038</t>
  </si>
  <si>
    <t>HD2350</t>
  </si>
  <si>
    <t>HD2352</t>
  </si>
  <si>
    <t>HD9025</t>
  </si>
  <si>
    <t>HE1825</t>
  </si>
  <si>
    <t>HE4789</t>
  </si>
  <si>
    <t>HE6854</t>
  </si>
  <si>
    <t>HE6909</t>
  </si>
  <si>
    <t>HE6910</t>
  </si>
  <si>
    <t>HE6989</t>
  </si>
  <si>
    <t>HE9316</t>
  </si>
  <si>
    <t>HE9442</t>
  </si>
  <si>
    <t>HE9483</t>
  </si>
  <si>
    <t>HE9510</t>
  </si>
  <si>
    <t>HE9511</t>
  </si>
  <si>
    <t>HE9547</t>
  </si>
  <si>
    <t>HE9562</t>
  </si>
  <si>
    <t>HF1821</t>
  </si>
  <si>
    <t>HF1823</t>
  </si>
  <si>
    <t>HF1903</t>
  </si>
  <si>
    <t>HF1992</t>
  </si>
  <si>
    <t>HF2107</t>
  </si>
  <si>
    <t>HF2124</t>
  </si>
  <si>
    <t>HF3395</t>
  </si>
  <si>
    <t>HF3399</t>
  </si>
  <si>
    <t>HF7457</t>
  </si>
  <si>
    <t>HF7484</t>
  </si>
  <si>
    <t>HF7501</t>
  </si>
  <si>
    <t>HG3906</t>
  </si>
  <si>
    <t>HG5880</t>
  </si>
  <si>
    <t>HG6595</t>
  </si>
  <si>
    <t>HK0184</t>
  </si>
  <si>
    <t>HK0324</t>
  </si>
  <si>
    <t>HK0367</t>
  </si>
  <si>
    <t>HK0376</t>
  </si>
  <si>
    <t>HK0441</t>
  </si>
  <si>
    <t>HK0464</t>
  </si>
  <si>
    <t>HK2879</t>
  </si>
  <si>
    <t>HK2924</t>
  </si>
  <si>
    <t>HK2954</t>
  </si>
  <si>
    <t>HK6652</t>
  </si>
  <si>
    <t>HK6660</t>
  </si>
  <si>
    <t>HK7491</t>
  </si>
  <si>
    <t>HK7495</t>
  </si>
  <si>
    <t>HK7496</t>
  </si>
  <si>
    <t>HK9688</t>
  </si>
  <si>
    <t>HK9689</t>
  </si>
  <si>
    <t>HL2209</t>
  </si>
  <si>
    <t>HL2222</t>
  </si>
  <si>
    <t>HM1832</t>
  </si>
  <si>
    <t>HM1908</t>
  </si>
  <si>
    <t>HM5178</t>
  </si>
  <si>
    <t>HM6411</t>
  </si>
  <si>
    <t>HM6412</t>
  </si>
  <si>
    <t>HM6413</t>
  </si>
  <si>
    <t>HM8970</t>
  </si>
  <si>
    <t>HM9392</t>
  </si>
  <si>
    <t>HM9393</t>
  </si>
  <si>
    <t>HM9678</t>
  </si>
  <si>
    <t>HM9695</t>
  </si>
  <si>
    <t>HM9696</t>
  </si>
  <si>
    <t>HN5884</t>
  </si>
  <si>
    <t>HP0819</t>
  </si>
  <si>
    <t>HU0429</t>
  </si>
  <si>
    <t>585841.01</t>
  </si>
  <si>
    <t>585841.06</t>
  </si>
  <si>
    <t>670022.01</t>
  </si>
  <si>
    <t>670022.75</t>
  </si>
  <si>
    <t>670025.01</t>
  </si>
  <si>
    <t>670034.01</t>
  </si>
  <si>
    <t>670034.03</t>
  </si>
  <si>
    <t>670037.01</t>
  </si>
  <si>
    <t>670037.06</t>
  </si>
  <si>
    <t>670037.51</t>
  </si>
  <si>
    <t>670038.70</t>
  </si>
  <si>
    <t>670734.01</t>
  </si>
  <si>
    <t>670885.11</t>
  </si>
  <si>
    <t>673046.01</t>
  </si>
  <si>
    <t>673046.02</t>
  </si>
  <si>
    <t>CODICE</t>
  </si>
  <si>
    <t>DESCRIZIONE</t>
  </si>
  <si>
    <t>QTY</t>
  </si>
  <si>
    <t>NIKE</t>
  </si>
  <si>
    <t>ADIDAS</t>
  </si>
  <si>
    <t>PUMA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</si>
</sst>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quotePrefix="1" applyBorder="1"/>
    <xf numFmtId="0" fontId="0" fillId="0" borderId="1" xfId="0" applyBorder="1"/>
    <xf numFmtId="0" fontId="1" fillId="0" borderId="1" xfId="0" quotePrefix="1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68"/>
  <sheetViews>
    <sheetView tabSelected="1" workbookViewId="0">
      <pane ySplit="1" topLeftCell="A2" activePane="bottomLeft" state="frozenSplit"/>
      <selection pane="bottomLeft" activeCell="AA971" sqref="AA971"/>
    </sheetView>
  </sheetViews>
  <sheetFormatPr defaultColWidth="8.85546875" defaultRowHeight="15" x14ac:dyDescent="0.25"/>
  <cols>
    <col min="2" max="2" width="17" style="5" bestFit="1" customWidth="1"/>
    <col min="3" max="3" width="47.42578125" bestFit="1" customWidth="1"/>
    <col min="4" max="4" width="10" customWidth="1"/>
    <col min="5" max="5" width="8" bestFit="1" customWidth="1"/>
    <col min="6" max="6" width="5.42578125" bestFit="1" customWidth="1"/>
    <col min="7" max="7" width="5.85546875" bestFit="1" customWidth="1"/>
    <col min="8" max="9" width="5.28515625" bestFit="1" customWidth="1"/>
    <col min="10" max="10" width="5" bestFit="1" customWidth="1"/>
    <col min="11" max="11" width="5.28515625" bestFit="1" customWidth="1"/>
    <col min="12" max="13" width="5" bestFit="1" customWidth="1"/>
    <col min="14" max="14" width="5.140625" bestFit="1" customWidth="1"/>
    <col min="15" max="16" width="5" bestFit="1" customWidth="1"/>
    <col min="17" max="18" width="5.28515625" bestFit="1" customWidth="1"/>
    <col min="19" max="19" width="5.42578125" bestFit="1" customWidth="1"/>
    <col min="20" max="20" width="5.28515625" bestFit="1" customWidth="1"/>
    <col min="21" max="21" width="5.42578125" bestFit="1" customWidth="1"/>
    <col min="22" max="22" width="5.140625" bestFit="1" customWidth="1"/>
    <col min="23" max="24" width="5.42578125" bestFit="1" customWidth="1"/>
  </cols>
  <sheetData>
    <row r="1" spans="1:25" x14ac:dyDescent="0.25">
      <c r="B1" s="5" t="s">
        <v>843</v>
      </c>
      <c r="C1" t="s">
        <v>844</v>
      </c>
      <c r="Y1" t="s">
        <v>845</v>
      </c>
    </row>
    <row r="2" spans="1:25" x14ac:dyDescent="0.25">
      <c r="A2" t="s">
        <v>846</v>
      </c>
      <c r="B2" s="5" t="s">
        <v>362</v>
      </c>
      <c r="C2" t="s">
        <v>59</v>
      </c>
      <c r="D2" t="s">
        <v>60</v>
      </c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>
        <f t="shared" ref="Y2" si="0">Y5</f>
        <v>12</v>
      </c>
    </row>
    <row r="3" spans="1:25" s="1" customFormat="1" x14ac:dyDescent="0.25">
      <c r="A3" t="s">
        <v>846</v>
      </c>
      <c r="B3" s="5" t="s">
        <v>362</v>
      </c>
      <c r="C3" s="1" t="s">
        <v>59</v>
      </c>
      <c r="D3" s="1" t="s">
        <v>60</v>
      </c>
      <c r="E3" s="4" t="s">
        <v>0</v>
      </c>
      <c r="F3" s="4" t="s">
        <v>1</v>
      </c>
      <c r="G3" s="4" t="s">
        <v>2</v>
      </c>
      <c r="H3" s="4" t="s">
        <v>3</v>
      </c>
      <c r="I3" s="4" t="s">
        <v>4</v>
      </c>
      <c r="J3" s="4" t="s">
        <v>5</v>
      </c>
      <c r="K3" s="4" t="s">
        <v>6</v>
      </c>
      <c r="L3" s="4" t="s">
        <v>7</v>
      </c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  <c r="S3" s="4" t="s">
        <v>14</v>
      </c>
      <c r="T3" s="4" t="s">
        <v>15</v>
      </c>
      <c r="U3" s="4" t="s">
        <v>16</v>
      </c>
      <c r="V3" s="4" t="s">
        <v>17</v>
      </c>
      <c r="W3" s="4" t="s">
        <v>18</v>
      </c>
      <c r="X3" s="4" t="s">
        <v>19</v>
      </c>
      <c r="Y3" s="1">
        <f t="shared" ref="Y3" si="1">Y5</f>
        <v>12</v>
      </c>
    </row>
    <row r="4" spans="1:25" x14ac:dyDescent="0.25">
      <c r="A4" t="s">
        <v>846</v>
      </c>
      <c r="B4" s="5" t="s">
        <v>362</v>
      </c>
      <c r="C4" s="1" t="s">
        <v>59</v>
      </c>
      <c r="D4" s="1" t="s">
        <v>60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>
        <f t="shared" ref="Y4" si="2">Y5</f>
        <v>12</v>
      </c>
    </row>
    <row r="5" spans="1:25" x14ac:dyDescent="0.25">
      <c r="A5" t="s">
        <v>846</v>
      </c>
      <c r="B5" s="5" t="s">
        <v>362</v>
      </c>
      <c r="C5" s="1" t="s">
        <v>59</v>
      </c>
      <c r="D5" s="1" t="s">
        <v>60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>
        <v>2</v>
      </c>
      <c r="S5" s="3">
        <v>4</v>
      </c>
      <c r="T5" s="3">
        <v>6</v>
      </c>
      <c r="U5" s="3"/>
      <c r="V5" s="3"/>
      <c r="W5" s="3"/>
      <c r="X5" s="3"/>
      <c r="Y5">
        <f t="shared" ref="Y5" si="3">SUM(E5:X5)</f>
        <v>12</v>
      </c>
    </row>
    <row r="6" spans="1:25" x14ac:dyDescent="0.25">
      <c r="A6" t="s">
        <v>846</v>
      </c>
      <c r="B6" s="5" t="s">
        <v>362</v>
      </c>
      <c r="C6" s="1" t="s">
        <v>59</v>
      </c>
      <c r="D6" s="1" t="s">
        <v>60</v>
      </c>
      <c r="Y6">
        <f t="shared" ref="Y6" si="4">Y5</f>
        <v>12</v>
      </c>
    </row>
    <row r="7" spans="1:25" x14ac:dyDescent="0.25">
      <c r="A7" t="s">
        <v>846</v>
      </c>
      <c r="B7" s="5" t="s">
        <v>362</v>
      </c>
      <c r="C7" s="1" t="s">
        <v>59</v>
      </c>
      <c r="D7" s="1" t="s">
        <v>60</v>
      </c>
      <c r="Y7">
        <f t="shared" ref="Y7" si="5">Y5</f>
        <v>12</v>
      </c>
    </row>
    <row r="8" spans="1:25" x14ac:dyDescent="0.25">
      <c r="A8" t="s">
        <v>846</v>
      </c>
      <c r="B8" s="5" t="s">
        <v>362</v>
      </c>
      <c r="C8" s="1" t="s">
        <v>59</v>
      </c>
      <c r="D8" s="1" t="s">
        <v>60</v>
      </c>
      <c r="Y8">
        <f t="shared" ref="Y8" si="6">Y5</f>
        <v>12</v>
      </c>
    </row>
    <row r="9" spans="1:25" x14ac:dyDescent="0.25">
      <c r="A9" t="s">
        <v>846</v>
      </c>
      <c r="B9" s="5" t="s">
        <v>363</v>
      </c>
      <c r="C9" t="s">
        <v>63</v>
      </c>
      <c r="D9" t="s">
        <v>64</v>
      </c>
      <c r="E9" s="2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>
        <f t="shared" ref="Y9" si="7">Y12</f>
        <v>40</v>
      </c>
    </row>
    <row r="10" spans="1:25" s="1" customFormat="1" x14ac:dyDescent="0.25">
      <c r="A10" t="s">
        <v>846</v>
      </c>
      <c r="B10" s="5" t="s">
        <v>363</v>
      </c>
      <c r="C10" s="1" t="s">
        <v>63</v>
      </c>
      <c r="D10" s="1" t="s">
        <v>64</v>
      </c>
      <c r="E10" s="4" t="s">
        <v>38</v>
      </c>
      <c r="F10" s="4" t="s">
        <v>39</v>
      </c>
      <c r="G10" s="4" t="s">
        <v>40</v>
      </c>
      <c r="H10" s="4" t="s">
        <v>41</v>
      </c>
      <c r="I10" s="4" t="s">
        <v>42</v>
      </c>
      <c r="J10" s="4" t="s">
        <v>43</v>
      </c>
      <c r="K10" s="4" t="s">
        <v>44</v>
      </c>
      <c r="L10" s="4" t="s">
        <v>45</v>
      </c>
      <c r="M10" s="4" t="s">
        <v>46</v>
      </c>
      <c r="N10" s="4" t="s">
        <v>47</v>
      </c>
      <c r="O10" s="4" t="s">
        <v>48</v>
      </c>
      <c r="P10" s="4" t="s">
        <v>49</v>
      </c>
      <c r="Q10" s="4" t="s">
        <v>50</v>
      </c>
      <c r="R10" s="4" t="s">
        <v>51</v>
      </c>
      <c r="S10" s="4" t="s">
        <v>52</v>
      </c>
      <c r="T10" s="4" t="s">
        <v>53</v>
      </c>
      <c r="U10" s="4" t="s">
        <v>54</v>
      </c>
      <c r="V10" s="4" t="s">
        <v>47</v>
      </c>
      <c r="W10" s="4" t="s">
        <v>48</v>
      </c>
      <c r="X10" s="4" t="s">
        <v>55</v>
      </c>
      <c r="Y10" s="1">
        <f t="shared" ref="Y10" si="8">Y12</f>
        <v>40</v>
      </c>
    </row>
    <row r="11" spans="1:25" x14ac:dyDescent="0.25">
      <c r="A11" t="s">
        <v>846</v>
      </c>
      <c r="B11" s="5" t="s">
        <v>363</v>
      </c>
      <c r="C11" s="1" t="s">
        <v>63</v>
      </c>
      <c r="D11" s="1" t="s">
        <v>64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>
        <f t="shared" ref="Y11" si="9">Y12</f>
        <v>40</v>
      </c>
    </row>
    <row r="12" spans="1:25" x14ac:dyDescent="0.25">
      <c r="A12" t="s">
        <v>846</v>
      </c>
      <c r="B12" s="5" t="s">
        <v>363</v>
      </c>
      <c r="C12" s="1" t="s">
        <v>63</v>
      </c>
      <c r="D12" s="1" t="s">
        <v>64</v>
      </c>
      <c r="E12" s="3"/>
      <c r="F12" s="3"/>
      <c r="G12" s="3">
        <v>5</v>
      </c>
      <c r="H12" s="3">
        <v>13</v>
      </c>
      <c r="I12" s="3">
        <v>13</v>
      </c>
      <c r="J12" s="3">
        <v>9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>
        <f t="shared" ref="Y12" si="10">SUM(E12:X12)</f>
        <v>40</v>
      </c>
    </row>
    <row r="13" spans="1:25" x14ac:dyDescent="0.25">
      <c r="A13" t="s">
        <v>846</v>
      </c>
      <c r="B13" s="5" t="s">
        <v>363</v>
      </c>
      <c r="C13" s="1" t="s">
        <v>63</v>
      </c>
      <c r="D13" s="1" t="s">
        <v>64</v>
      </c>
      <c r="Y13">
        <f t="shared" ref="Y13" si="11">Y12</f>
        <v>40</v>
      </c>
    </row>
    <row r="14" spans="1:25" x14ac:dyDescent="0.25">
      <c r="A14" t="s">
        <v>846</v>
      </c>
      <c r="B14" s="5" t="s">
        <v>363</v>
      </c>
      <c r="C14" s="1" t="s">
        <v>63</v>
      </c>
      <c r="D14" s="1" t="s">
        <v>64</v>
      </c>
      <c r="Y14">
        <f t="shared" ref="Y14" si="12">Y12</f>
        <v>40</v>
      </c>
    </row>
    <row r="15" spans="1:25" x14ac:dyDescent="0.25">
      <c r="A15" t="s">
        <v>846</v>
      </c>
      <c r="B15" s="5" t="s">
        <v>363</v>
      </c>
      <c r="C15" s="1" t="s">
        <v>63</v>
      </c>
      <c r="D15" s="1" t="s">
        <v>64</v>
      </c>
      <c r="Y15">
        <f t="shared" ref="Y15" si="13">Y12</f>
        <v>40</v>
      </c>
    </row>
    <row r="16" spans="1:25" x14ac:dyDescent="0.25">
      <c r="A16" t="s">
        <v>846</v>
      </c>
      <c r="B16" s="5" t="s">
        <v>364</v>
      </c>
      <c r="C16" t="s">
        <v>63</v>
      </c>
      <c r="D16" t="s">
        <v>64</v>
      </c>
      <c r="E16" s="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>
        <f t="shared" ref="Y16" si="14">Y19</f>
        <v>16</v>
      </c>
    </row>
    <row r="17" spans="1:25" s="1" customFormat="1" x14ac:dyDescent="0.25">
      <c r="A17" t="s">
        <v>846</v>
      </c>
      <c r="B17" s="5" t="s">
        <v>364</v>
      </c>
      <c r="C17" s="1" t="s">
        <v>63</v>
      </c>
      <c r="D17" s="1" t="s">
        <v>64</v>
      </c>
      <c r="E17" s="4" t="s">
        <v>38</v>
      </c>
      <c r="F17" s="4" t="s">
        <v>39</v>
      </c>
      <c r="G17" s="4" t="s">
        <v>40</v>
      </c>
      <c r="H17" s="4" t="s">
        <v>41</v>
      </c>
      <c r="I17" s="4" t="s">
        <v>42</v>
      </c>
      <c r="J17" s="4" t="s">
        <v>43</v>
      </c>
      <c r="K17" s="4" t="s">
        <v>44</v>
      </c>
      <c r="L17" s="4" t="s">
        <v>45</v>
      </c>
      <c r="M17" s="4" t="s">
        <v>46</v>
      </c>
      <c r="N17" s="4" t="s">
        <v>47</v>
      </c>
      <c r="O17" s="4" t="s">
        <v>48</v>
      </c>
      <c r="P17" s="4" t="s">
        <v>49</v>
      </c>
      <c r="Q17" s="4" t="s">
        <v>50</v>
      </c>
      <c r="R17" s="4" t="s">
        <v>51</v>
      </c>
      <c r="S17" s="4" t="s">
        <v>52</v>
      </c>
      <c r="T17" s="4" t="s">
        <v>53</v>
      </c>
      <c r="U17" s="4" t="s">
        <v>54</v>
      </c>
      <c r="V17" s="4" t="s">
        <v>47</v>
      </c>
      <c r="W17" s="4" t="s">
        <v>48</v>
      </c>
      <c r="X17" s="4" t="s">
        <v>55</v>
      </c>
      <c r="Y17" s="1">
        <f t="shared" ref="Y17" si="15">Y19</f>
        <v>16</v>
      </c>
    </row>
    <row r="18" spans="1:25" x14ac:dyDescent="0.25">
      <c r="A18" t="s">
        <v>846</v>
      </c>
      <c r="B18" s="5" t="s">
        <v>364</v>
      </c>
      <c r="C18" s="1" t="s">
        <v>63</v>
      </c>
      <c r="D18" s="1" t="s">
        <v>64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>
        <f t="shared" ref="Y18" si="16">Y19</f>
        <v>16</v>
      </c>
    </row>
    <row r="19" spans="1:25" x14ac:dyDescent="0.25">
      <c r="A19" t="s">
        <v>846</v>
      </c>
      <c r="B19" s="5" t="s">
        <v>364</v>
      </c>
      <c r="C19" s="1" t="s">
        <v>63</v>
      </c>
      <c r="D19" s="1" t="s">
        <v>64</v>
      </c>
      <c r="E19" s="3"/>
      <c r="F19" s="3"/>
      <c r="G19" s="3">
        <v>3</v>
      </c>
      <c r="H19" s="3">
        <v>5</v>
      </c>
      <c r="I19" s="3">
        <v>5</v>
      </c>
      <c r="J19" s="3">
        <v>3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>
        <f t="shared" ref="Y19" si="17">SUM(E19:X19)</f>
        <v>16</v>
      </c>
    </row>
    <row r="20" spans="1:25" x14ac:dyDescent="0.25">
      <c r="A20" t="s">
        <v>846</v>
      </c>
      <c r="B20" s="5" t="s">
        <v>364</v>
      </c>
      <c r="C20" s="1" t="s">
        <v>63</v>
      </c>
      <c r="D20" s="1" t="s">
        <v>64</v>
      </c>
      <c r="Y20">
        <f t="shared" ref="Y20" si="18">Y19</f>
        <v>16</v>
      </c>
    </row>
    <row r="21" spans="1:25" x14ac:dyDescent="0.25">
      <c r="A21" t="s">
        <v>846</v>
      </c>
      <c r="B21" s="5" t="s">
        <v>364</v>
      </c>
      <c r="C21" s="1" t="s">
        <v>63</v>
      </c>
      <c r="D21" s="1" t="s">
        <v>64</v>
      </c>
      <c r="Y21">
        <f t="shared" ref="Y21" si="19">Y19</f>
        <v>16</v>
      </c>
    </row>
    <row r="22" spans="1:25" x14ac:dyDescent="0.25">
      <c r="A22" t="s">
        <v>846</v>
      </c>
      <c r="B22" s="5" t="s">
        <v>364</v>
      </c>
      <c r="C22" s="1" t="s">
        <v>63</v>
      </c>
      <c r="D22" s="1" t="s">
        <v>64</v>
      </c>
      <c r="Y22">
        <f t="shared" ref="Y22" si="20">Y19</f>
        <v>16</v>
      </c>
    </row>
    <row r="23" spans="1:25" x14ac:dyDescent="0.25">
      <c r="A23" t="s">
        <v>846</v>
      </c>
      <c r="B23" s="5" t="s">
        <v>365</v>
      </c>
      <c r="C23" t="s">
        <v>63</v>
      </c>
      <c r="D23" t="s">
        <v>64</v>
      </c>
      <c r="E23" s="2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>
        <f t="shared" ref="Y23" si="21">Y26</f>
        <v>16</v>
      </c>
    </row>
    <row r="24" spans="1:25" s="1" customFormat="1" x14ac:dyDescent="0.25">
      <c r="A24" t="s">
        <v>846</v>
      </c>
      <c r="B24" s="5" t="s">
        <v>365</v>
      </c>
      <c r="C24" s="1" t="s">
        <v>63</v>
      </c>
      <c r="D24" s="1" t="s">
        <v>64</v>
      </c>
      <c r="E24" s="4" t="s">
        <v>38</v>
      </c>
      <c r="F24" s="4" t="s">
        <v>39</v>
      </c>
      <c r="G24" s="4" t="s">
        <v>40</v>
      </c>
      <c r="H24" s="4" t="s">
        <v>41</v>
      </c>
      <c r="I24" s="4" t="s">
        <v>42</v>
      </c>
      <c r="J24" s="4" t="s">
        <v>43</v>
      </c>
      <c r="K24" s="4" t="s">
        <v>44</v>
      </c>
      <c r="L24" s="4" t="s">
        <v>45</v>
      </c>
      <c r="M24" s="4" t="s">
        <v>46</v>
      </c>
      <c r="N24" s="4" t="s">
        <v>47</v>
      </c>
      <c r="O24" s="4" t="s">
        <v>48</v>
      </c>
      <c r="P24" s="4" t="s">
        <v>49</v>
      </c>
      <c r="Q24" s="4" t="s">
        <v>50</v>
      </c>
      <c r="R24" s="4" t="s">
        <v>51</v>
      </c>
      <c r="S24" s="4" t="s">
        <v>52</v>
      </c>
      <c r="T24" s="4" t="s">
        <v>53</v>
      </c>
      <c r="U24" s="4" t="s">
        <v>54</v>
      </c>
      <c r="V24" s="4" t="s">
        <v>47</v>
      </c>
      <c r="W24" s="4" t="s">
        <v>48</v>
      </c>
      <c r="X24" s="4" t="s">
        <v>55</v>
      </c>
      <c r="Y24" s="1">
        <f t="shared" ref="Y24" si="22">Y26</f>
        <v>16</v>
      </c>
    </row>
    <row r="25" spans="1:25" x14ac:dyDescent="0.25">
      <c r="A25" t="s">
        <v>846</v>
      </c>
      <c r="B25" s="5" t="s">
        <v>365</v>
      </c>
      <c r="C25" s="1" t="s">
        <v>63</v>
      </c>
      <c r="D25" s="1" t="s">
        <v>64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>
        <f t="shared" ref="Y25" si="23">Y26</f>
        <v>16</v>
      </c>
    </row>
    <row r="26" spans="1:25" x14ac:dyDescent="0.25">
      <c r="A26" t="s">
        <v>846</v>
      </c>
      <c r="B26" s="5" t="s">
        <v>365</v>
      </c>
      <c r="C26" s="1" t="s">
        <v>63</v>
      </c>
      <c r="D26" s="1" t="s">
        <v>64</v>
      </c>
      <c r="E26" s="3"/>
      <c r="F26" s="3"/>
      <c r="G26" s="3">
        <v>3</v>
      </c>
      <c r="H26" s="3">
        <v>5</v>
      </c>
      <c r="I26" s="3">
        <v>5</v>
      </c>
      <c r="J26" s="3">
        <v>3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>
        <f t="shared" ref="Y26" si="24">SUM(E26:X26)</f>
        <v>16</v>
      </c>
    </row>
    <row r="27" spans="1:25" x14ac:dyDescent="0.25">
      <c r="A27" t="s">
        <v>846</v>
      </c>
      <c r="B27" s="5" t="s">
        <v>365</v>
      </c>
      <c r="C27" s="1" t="s">
        <v>63</v>
      </c>
      <c r="D27" s="1" t="s">
        <v>64</v>
      </c>
      <c r="Y27">
        <f t="shared" ref="Y27" si="25">Y26</f>
        <v>16</v>
      </c>
    </row>
    <row r="28" spans="1:25" x14ac:dyDescent="0.25">
      <c r="A28" t="s">
        <v>846</v>
      </c>
      <c r="B28" s="5" t="s">
        <v>365</v>
      </c>
      <c r="C28" s="1" t="s">
        <v>63</v>
      </c>
      <c r="D28" s="1" t="s">
        <v>64</v>
      </c>
      <c r="Y28">
        <f t="shared" ref="Y28" si="26">Y26</f>
        <v>16</v>
      </c>
    </row>
    <row r="29" spans="1:25" x14ac:dyDescent="0.25">
      <c r="A29" t="s">
        <v>846</v>
      </c>
      <c r="B29" s="5" t="s">
        <v>365</v>
      </c>
      <c r="C29" s="1" t="s">
        <v>63</v>
      </c>
      <c r="D29" s="1" t="s">
        <v>64</v>
      </c>
      <c r="Y29">
        <f t="shared" ref="Y29" si="27">Y26</f>
        <v>16</v>
      </c>
    </row>
    <row r="30" spans="1:25" x14ac:dyDescent="0.25">
      <c r="A30" t="s">
        <v>846</v>
      </c>
      <c r="B30" s="5" t="s">
        <v>366</v>
      </c>
      <c r="C30" t="s">
        <v>69</v>
      </c>
      <c r="D30" t="s">
        <v>68</v>
      </c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>
        <f t="shared" ref="Y30" si="28">Y33</f>
        <v>18</v>
      </c>
    </row>
    <row r="31" spans="1:25" s="1" customFormat="1" x14ac:dyDescent="0.25">
      <c r="A31" t="s">
        <v>846</v>
      </c>
      <c r="B31" s="5" t="s">
        <v>366</v>
      </c>
      <c r="C31" s="1" t="s">
        <v>69</v>
      </c>
      <c r="D31" s="1" t="s">
        <v>68</v>
      </c>
      <c r="E31" s="4" t="s">
        <v>21</v>
      </c>
      <c r="F31" s="4" t="s">
        <v>22</v>
      </c>
      <c r="G31" s="4" t="s">
        <v>23</v>
      </c>
      <c r="H31" s="4" t="s">
        <v>3</v>
      </c>
      <c r="I31" s="4" t="s">
        <v>4</v>
      </c>
      <c r="J31" s="4" t="s">
        <v>24</v>
      </c>
      <c r="K31" s="4" t="s">
        <v>25</v>
      </c>
      <c r="L31" s="4" t="s">
        <v>26</v>
      </c>
      <c r="M31" s="4" t="s">
        <v>27</v>
      </c>
      <c r="N31" s="4" t="s">
        <v>28</v>
      </c>
      <c r="O31" s="4" t="s">
        <v>29</v>
      </c>
      <c r="P31" s="4" t="s">
        <v>30</v>
      </c>
      <c r="Q31" s="4" t="s">
        <v>31</v>
      </c>
      <c r="R31" s="4" t="s">
        <v>32</v>
      </c>
      <c r="S31" s="4" t="s">
        <v>33</v>
      </c>
      <c r="T31" s="4" t="s">
        <v>34</v>
      </c>
      <c r="U31" s="4" t="s">
        <v>35</v>
      </c>
      <c r="V31" s="4" t="s">
        <v>36</v>
      </c>
      <c r="W31" s="4" t="s">
        <v>37</v>
      </c>
      <c r="X31" s="4" t="s">
        <v>16</v>
      </c>
      <c r="Y31" s="1">
        <f t="shared" ref="Y31" si="29">Y33</f>
        <v>18</v>
      </c>
    </row>
    <row r="32" spans="1:25" x14ac:dyDescent="0.25">
      <c r="A32" t="s">
        <v>846</v>
      </c>
      <c r="B32" s="5" t="s">
        <v>366</v>
      </c>
      <c r="C32" s="1" t="s">
        <v>69</v>
      </c>
      <c r="D32" s="1" t="s">
        <v>68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>
        <f t="shared" ref="Y32" si="30">Y33</f>
        <v>18</v>
      </c>
    </row>
    <row r="33" spans="1:25" x14ac:dyDescent="0.25">
      <c r="A33" t="s">
        <v>846</v>
      </c>
      <c r="B33" s="5" t="s">
        <v>366</v>
      </c>
      <c r="C33" s="1" t="s">
        <v>69</v>
      </c>
      <c r="D33" s="1" t="s">
        <v>68</v>
      </c>
      <c r="E33" s="3"/>
      <c r="F33" s="3"/>
      <c r="G33" s="3"/>
      <c r="H33" s="3"/>
      <c r="I33" s="3"/>
      <c r="J33" s="3">
        <v>2</v>
      </c>
      <c r="K33" s="3">
        <v>2</v>
      </c>
      <c r="L33" s="3">
        <v>2</v>
      </c>
      <c r="M33" s="3">
        <v>5</v>
      </c>
      <c r="N33" s="3">
        <v>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>
        <f t="shared" ref="Y33" si="31">SUM(E33:X33)</f>
        <v>18</v>
      </c>
    </row>
    <row r="34" spans="1:25" x14ac:dyDescent="0.25">
      <c r="A34" t="s">
        <v>846</v>
      </c>
      <c r="B34" s="5" t="s">
        <v>366</v>
      </c>
      <c r="C34" s="1" t="s">
        <v>69</v>
      </c>
      <c r="D34" s="1" t="s">
        <v>68</v>
      </c>
      <c r="Y34">
        <f t="shared" ref="Y34" si="32">Y33</f>
        <v>18</v>
      </c>
    </row>
    <row r="35" spans="1:25" x14ac:dyDescent="0.25">
      <c r="A35" t="s">
        <v>846</v>
      </c>
      <c r="B35" s="5" t="s">
        <v>366</v>
      </c>
      <c r="C35" s="1" t="s">
        <v>69</v>
      </c>
      <c r="D35" s="1" t="s">
        <v>68</v>
      </c>
      <c r="Y35">
        <f t="shared" ref="Y35" si="33">Y33</f>
        <v>18</v>
      </c>
    </row>
    <row r="36" spans="1:25" x14ac:dyDescent="0.25">
      <c r="A36" t="s">
        <v>846</v>
      </c>
      <c r="B36" s="5" t="s">
        <v>366</v>
      </c>
      <c r="C36" s="1" t="s">
        <v>69</v>
      </c>
      <c r="D36" s="1" t="s">
        <v>68</v>
      </c>
      <c r="Y36">
        <f t="shared" ref="Y36" si="34">Y33</f>
        <v>18</v>
      </c>
    </row>
    <row r="37" spans="1:25" x14ac:dyDescent="0.25">
      <c r="A37" t="s">
        <v>846</v>
      </c>
      <c r="B37" s="5" t="s">
        <v>367</v>
      </c>
      <c r="C37" t="s">
        <v>59</v>
      </c>
      <c r="D37" t="s">
        <v>72</v>
      </c>
      <c r="E37" s="2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>
        <f t="shared" ref="Y37" si="35">Y40</f>
        <v>18</v>
      </c>
    </row>
    <row r="38" spans="1:25" s="1" customFormat="1" x14ac:dyDescent="0.25">
      <c r="A38" t="s">
        <v>846</v>
      </c>
      <c r="B38" s="5" t="s">
        <v>367</v>
      </c>
      <c r="C38" s="1" t="s">
        <v>59</v>
      </c>
      <c r="D38" s="1" t="s">
        <v>72</v>
      </c>
      <c r="E38" s="4" t="s">
        <v>21</v>
      </c>
      <c r="F38" s="4" t="s">
        <v>22</v>
      </c>
      <c r="G38" s="4" t="s">
        <v>23</v>
      </c>
      <c r="H38" s="4" t="s">
        <v>3</v>
      </c>
      <c r="I38" s="4" t="s">
        <v>4</v>
      </c>
      <c r="J38" s="4" t="s">
        <v>24</v>
      </c>
      <c r="K38" s="4" t="s">
        <v>25</v>
      </c>
      <c r="L38" s="4" t="s">
        <v>26</v>
      </c>
      <c r="M38" s="4" t="s">
        <v>27</v>
      </c>
      <c r="N38" s="4" t="s">
        <v>28</v>
      </c>
      <c r="O38" s="4" t="s">
        <v>29</v>
      </c>
      <c r="P38" s="4" t="s">
        <v>30</v>
      </c>
      <c r="Q38" s="4" t="s">
        <v>31</v>
      </c>
      <c r="R38" s="4" t="s">
        <v>32</v>
      </c>
      <c r="S38" s="4" t="s">
        <v>33</v>
      </c>
      <c r="T38" s="4" t="s">
        <v>34</v>
      </c>
      <c r="U38" s="4" t="s">
        <v>35</v>
      </c>
      <c r="V38" s="4" t="s">
        <v>36</v>
      </c>
      <c r="W38" s="4" t="s">
        <v>37</v>
      </c>
      <c r="X38" s="4" t="s">
        <v>16</v>
      </c>
      <c r="Y38" s="1">
        <f t="shared" ref="Y38" si="36">Y40</f>
        <v>18</v>
      </c>
    </row>
    <row r="39" spans="1:25" x14ac:dyDescent="0.25">
      <c r="A39" t="s">
        <v>846</v>
      </c>
      <c r="B39" s="5" t="s">
        <v>367</v>
      </c>
      <c r="C39" s="1" t="s">
        <v>59</v>
      </c>
      <c r="D39" s="1" t="s">
        <v>72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>
        <f t="shared" ref="Y39" si="37">Y40</f>
        <v>18</v>
      </c>
    </row>
    <row r="40" spans="1:25" x14ac:dyDescent="0.25">
      <c r="A40" t="s">
        <v>846</v>
      </c>
      <c r="B40" s="5" t="s">
        <v>367</v>
      </c>
      <c r="C40" s="1" t="s">
        <v>59</v>
      </c>
      <c r="D40" s="1" t="s">
        <v>72</v>
      </c>
      <c r="E40" s="3"/>
      <c r="F40" s="3"/>
      <c r="G40" s="3"/>
      <c r="H40" s="3"/>
      <c r="I40" s="3"/>
      <c r="J40" s="3">
        <v>2</v>
      </c>
      <c r="K40" s="3">
        <v>1</v>
      </c>
      <c r="L40" s="3">
        <v>2</v>
      </c>
      <c r="M40" s="3">
        <v>5</v>
      </c>
      <c r="N40" s="3">
        <v>8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>
        <f t="shared" ref="Y40" si="38">SUM(E40:X40)</f>
        <v>18</v>
      </c>
    </row>
    <row r="41" spans="1:25" x14ac:dyDescent="0.25">
      <c r="A41" t="s">
        <v>846</v>
      </c>
      <c r="B41" s="5" t="s">
        <v>367</v>
      </c>
      <c r="C41" s="1" t="s">
        <v>59</v>
      </c>
      <c r="D41" s="1" t="s">
        <v>72</v>
      </c>
      <c r="Y41">
        <f t="shared" ref="Y41" si="39">Y40</f>
        <v>18</v>
      </c>
    </row>
    <row r="42" spans="1:25" x14ac:dyDescent="0.25">
      <c r="A42" t="s">
        <v>846</v>
      </c>
      <c r="B42" s="5" t="s">
        <v>367</v>
      </c>
      <c r="C42" s="1" t="s">
        <v>59</v>
      </c>
      <c r="D42" s="1" t="s">
        <v>72</v>
      </c>
      <c r="Y42">
        <f t="shared" ref="Y42" si="40">Y40</f>
        <v>18</v>
      </c>
    </row>
    <row r="43" spans="1:25" x14ac:dyDescent="0.25">
      <c r="A43" t="s">
        <v>846</v>
      </c>
      <c r="B43" s="5" t="s">
        <v>367</v>
      </c>
      <c r="C43" s="1" t="s">
        <v>59</v>
      </c>
      <c r="D43" s="1" t="s">
        <v>72</v>
      </c>
      <c r="Y43">
        <f t="shared" ref="Y43" si="41">Y40</f>
        <v>18</v>
      </c>
    </row>
    <row r="44" spans="1:25" x14ac:dyDescent="0.25">
      <c r="A44" t="s">
        <v>846</v>
      </c>
      <c r="B44" s="5" t="s">
        <v>368</v>
      </c>
      <c r="C44" t="s">
        <v>59</v>
      </c>
      <c r="D44" t="s">
        <v>72</v>
      </c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>
        <f t="shared" ref="Y44" si="42">Y47</f>
        <v>24</v>
      </c>
    </row>
    <row r="45" spans="1:25" s="1" customFormat="1" x14ac:dyDescent="0.25">
      <c r="A45" t="s">
        <v>846</v>
      </c>
      <c r="B45" s="5" t="s">
        <v>368</v>
      </c>
      <c r="C45" s="1" t="s">
        <v>59</v>
      </c>
      <c r="D45" s="1" t="s">
        <v>72</v>
      </c>
      <c r="E45" s="4" t="s">
        <v>21</v>
      </c>
      <c r="F45" s="4" t="s">
        <v>22</v>
      </c>
      <c r="G45" s="4" t="s">
        <v>23</v>
      </c>
      <c r="H45" s="4" t="s">
        <v>3</v>
      </c>
      <c r="I45" s="4" t="s">
        <v>4</v>
      </c>
      <c r="J45" s="4" t="s">
        <v>24</v>
      </c>
      <c r="K45" s="4" t="s">
        <v>25</v>
      </c>
      <c r="L45" s="4" t="s">
        <v>26</v>
      </c>
      <c r="M45" s="4" t="s">
        <v>27</v>
      </c>
      <c r="N45" s="4" t="s">
        <v>28</v>
      </c>
      <c r="O45" s="4" t="s">
        <v>29</v>
      </c>
      <c r="P45" s="4" t="s">
        <v>30</v>
      </c>
      <c r="Q45" s="4" t="s">
        <v>31</v>
      </c>
      <c r="R45" s="4" t="s">
        <v>32</v>
      </c>
      <c r="S45" s="4" t="s">
        <v>33</v>
      </c>
      <c r="T45" s="4" t="s">
        <v>34</v>
      </c>
      <c r="U45" s="4" t="s">
        <v>35</v>
      </c>
      <c r="V45" s="4" t="s">
        <v>36</v>
      </c>
      <c r="W45" s="4" t="s">
        <v>37</v>
      </c>
      <c r="X45" s="4" t="s">
        <v>16</v>
      </c>
      <c r="Y45" s="1">
        <f t="shared" ref="Y45" si="43">Y47</f>
        <v>24</v>
      </c>
    </row>
    <row r="46" spans="1:25" x14ac:dyDescent="0.25">
      <c r="A46" t="s">
        <v>846</v>
      </c>
      <c r="B46" s="5" t="s">
        <v>368</v>
      </c>
      <c r="C46" s="1" t="s">
        <v>59</v>
      </c>
      <c r="D46" s="1" t="s">
        <v>72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>
        <f t="shared" ref="Y46" si="44">Y47</f>
        <v>24</v>
      </c>
    </row>
    <row r="47" spans="1:25" x14ac:dyDescent="0.25">
      <c r="A47" t="s">
        <v>846</v>
      </c>
      <c r="B47" s="5" t="s">
        <v>368</v>
      </c>
      <c r="C47" s="1" t="s">
        <v>59</v>
      </c>
      <c r="D47" s="1" t="s">
        <v>72</v>
      </c>
      <c r="E47" s="3"/>
      <c r="F47" s="3"/>
      <c r="G47" s="3"/>
      <c r="H47" s="3"/>
      <c r="I47" s="3"/>
      <c r="J47" s="3">
        <v>3</v>
      </c>
      <c r="K47" s="3">
        <v>3</v>
      </c>
      <c r="L47" s="3">
        <v>3</v>
      </c>
      <c r="M47" s="3">
        <v>6</v>
      </c>
      <c r="N47" s="3">
        <v>9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>
        <f t="shared" ref="Y47" si="45">SUM(E47:X47)</f>
        <v>24</v>
      </c>
    </row>
    <row r="48" spans="1:25" x14ac:dyDescent="0.25">
      <c r="A48" t="s">
        <v>846</v>
      </c>
      <c r="B48" s="5" t="s">
        <v>368</v>
      </c>
      <c r="C48" s="1" t="s">
        <v>59</v>
      </c>
      <c r="D48" s="1" t="s">
        <v>72</v>
      </c>
      <c r="Y48">
        <f t="shared" ref="Y48" si="46">Y47</f>
        <v>24</v>
      </c>
    </row>
    <row r="49" spans="1:25" x14ac:dyDescent="0.25">
      <c r="A49" t="s">
        <v>846</v>
      </c>
      <c r="B49" s="5" t="s">
        <v>368</v>
      </c>
      <c r="C49" s="1" t="s">
        <v>59</v>
      </c>
      <c r="D49" s="1" t="s">
        <v>72</v>
      </c>
      <c r="Y49">
        <f t="shared" ref="Y49" si="47">Y47</f>
        <v>24</v>
      </c>
    </row>
    <row r="50" spans="1:25" x14ac:dyDescent="0.25">
      <c r="A50" t="s">
        <v>846</v>
      </c>
      <c r="B50" s="5" t="s">
        <v>368</v>
      </c>
      <c r="C50" s="1" t="s">
        <v>59</v>
      </c>
      <c r="D50" s="1" t="s">
        <v>72</v>
      </c>
      <c r="Y50">
        <f t="shared" ref="Y50" si="48">Y47</f>
        <v>24</v>
      </c>
    </row>
    <row r="51" spans="1:25" x14ac:dyDescent="0.25">
      <c r="A51" t="s">
        <v>846</v>
      </c>
      <c r="B51" s="5" t="s">
        <v>369</v>
      </c>
      <c r="C51" t="s">
        <v>73</v>
      </c>
      <c r="D51" t="s">
        <v>74</v>
      </c>
      <c r="E51" s="2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>
        <f t="shared" ref="Y51" si="49">Y54</f>
        <v>13</v>
      </c>
    </row>
    <row r="52" spans="1:25" s="1" customFormat="1" x14ac:dyDescent="0.25">
      <c r="A52" t="s">
        <v>846</v>
      </c>
      <c r="B52" s="5" t="s">
        <v>369</v>
      </c>
      <c r="C52" s="1" t="s">
        <v>73</v>
      </c>
      <c r="D52" s="1" t="s">
        <v>74</v>
      </c>
      <c r="E52" s="4" t="s">
        <v>21</v>
      </c>
      <c r="F52" s="4" t="s">
        <v>22</v>
      </c>
      <c r="G52" s="4" t="s">
        <v>23</v>
      </c>
      <c r="H52" s="4" t="s">
        <v>3</v>
      </c>
      <c r="I52" s="4" t="s">
        <v>4</v>
      </c>
      <c r="J52" s="4" t="s">
        <v>24</v>
      </c>
      <c r="K52" s="4" t="s">
        <v>25</v>
      </c>
      <c r="L52" s="4" t="s">
        <v>26</v>
      </c>
      <c r="M52" s="4" t="s">
        <v>27</v>
      </c>
      <c r="N52" s="4" t="s">
        <v>28</v>
      </c>
      <c r="O52" s="4" t="s">
        <v>29</v>
      </c>
      <c r="P52" s="4" t="s">
        <v>30</v>
      </c>
      <c r="Q52" s="4" t="s">
        <v>31</v>
      </c>
      <c r="R52" s="4" t="s">
        <v>32</v>
      </c>
      <c r="S52" s="4" t="s">
        <v>33</v>
      </c>
      <c r="T52" s="4" t="s">
        <v>34</v>
      </c>
      <c r="U52" s="4" t="s">
        <v>35</v>
      </c>
      <c r="V52" s="4" t="s">
        <v>36</v>
      </c>
      <c r="W52" s="4" t="s">
        <v>37</v>
      </c>
      <c r="X52" s="4" t="s">
        <v>16</v>
      </c>
      <c r="Y52" s="1">
        <f t="shared" ref="Y52" si="50">Y54</f>
        <v>13</v>
      </c>
    </row>
    <row r="53" spans="1:25" x14ac:dyDescent="0.25">
      <c r="A53" t="s">
        <v>846</v>
      </c>
      <c r="B53" s="5" t="s">
        <v>369</v>
      </c>
      <c r="C53" s="1" t="s">
        <v>73</v>
      </c>
      <c r="D53" s="1" t="s">
        <v>74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>
        <f t="shared" ref="Y53" si="51">Y54</f>
        <v>13</v>
      </c>
    </row>
    <row r="54" spans="1:25" x14ac:dyDescent="0.25">
      <c r="A54" t="s">
        <v>846</v>
      </c>
      <c r="B54" s="5" t="s">
        <v>369</v>
      </c>
      <c r="C54" s="1" t="s">
        <v>73</v>
      </c>
      <c r="D54" s="1" t="s">
        <v>74</v>
      </c>
      <c r="E54" s="3"/>
      <c r="F54" s="3"/>
      <c r="G54" s="3"/>
      <c r="H54" s="3"/>
      <c r="I54" s="3"/>
      <c r="J54" s="3">
        <v>1</v>
      </c>
      <c r="K54" s="3">
        <v>1</v>
      </c>
      <c r="L54" s="3">
        <v>1</v>
      </c>
      <c r="M54" s="3">
        <v>4</v>
      </c>
      <c r="N54" s="3">
        <v>6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>
        <f t="shared" ref="Y54" si="52">SUM(E54:X54)</f>
        <v>13</v>
      </c>
    </row>
    <row r="55" spans="1:25" x14ac:dyDescent="0.25">
      <c r="A55" t="s">
        <v>846</v>
      </c>
      <c r="B55" s="5" t="s">
        <v>369</v>
      </c>
      <c r="C55" s="1" t="s">
        <v>73</v>
      </c>
      <c r="D55" s="1" t="s">
        <v>74</v>
      </c>
      <c r="Y55">
        <f t="shared" ref="Y55" si="53">Y54</f>
        <v>13</v>
      </c>
    </row>
    <row r="56" spans="1:25" x14ac:dyDescent="0.25">
      <c r="A56" t="s">
        <v>846</v>
      </c>
      <c r="B56" s="5" t="s">
        <v>369</v>
      </c>
      <c r="C56" s="1" t="s">
        <v>73</v>
      </c>
      <c r="D56" s="1" t="s">
        <v>74</v>
      </c>
      <c r="Y56">
        <f t="shared" ref="Y56" si="54">Y54</f>
        <v>13</v>
      </c>
    </row>
    <row r="57" spans="1:25" x14ac:dyDescent="0.25">
      <c r="A57" t="s">
        <v>846</v>
      </c>
      <c r="B57" s="5" t="s">
        <v>369</v>
      </c>
      <c r="C57" s="1" t="s">
        <v>73</v>
      </c>
      <c r="D57" s="1" t="s">
        <v>74</v>
      </c>
      <c r="Y57">
        <f t="shared" ref="Y57" si="55">Y54</f>
        <v>13</v>
      </c>
    </row>
    <row r="58" spans="1:25" x14ac:dyDescent="0.25">
      <c r="A58" t="s">
        <v>846</v>
      </c>
      <c r="B58" s="5" t="s">
        <v>370</v>
      </c>
      <c r="C58" t="s">
        <v>59</v>
      </c>
      <c r="D58" t="s">
        <v>20</v>
      </c>
      <c r="E58" s="2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>
        <f t="shared" ref="Y58" si="56">Y61</f>
        <v>15</v>
      </c>
    </row>
    <row r="59" spans="1:25" s="1" customFormat="1" x14ac:dyDescent="0.25">
      <c r="A59" t="s">
        <v>846</v>
      </c>
      <c r="B59" s="5" t="s">
        <v>370</v>
      </c>
      <c r="C59" s="1" t="s">
        <v>59</v>
      </c>
      <c r="D59" s="1" t="s">
        <v>20</v>
      </c>
      <c r="E59" s="4" t="s">
        <v>21</v>
      </c>
      <c r="F59" s="4" t="s">
        <v>22</v>
      </c>
      <c r="G59" s="4" t="s">
        <v>23</v>
      </c>
      <c r="H59" s="4" t="s">
        <v>3</v>
      </c>
      <c r="I59" s="4" t="s">
        <v>4</v>
      </c>
      <c r="J59" s="4" t="s">
        <v>24</v>
      </c>
      <c r="K59" s="4" t="s">
        <v>25</v>
      </c>
      <c r="L59" s="4" t="s">
        <v>26</v>
      </c>
      <c r="M59" s="4" t="s">
        <v>27</v>
      </c>
      <c r="N59" s="4" t="s">
        <v>28</v>
      </c>
      <c r="O59" s="4" t="s">
        <v>29</v>
      </c>
      <c r="P59" s="4" t="s">
        <v>30</v>
      </c>
      <c r="Q59" s="4" t="s">
        <v>31</v>
      </c>
      <c r="R59" s="4" t="s">
        <v>32</v>
      </c>
      <c r="S59" s="4" t="s">
        <v>33</v>
      </c>
      <c r="T59" s="4" t="s">
        <v>34</v>
      </c>
      <c r="U59" s="4" t="s">
        <v>35</v>
      </c>
      <c r="V59" s="4" t="s">
        <v>36</v>
      </c>
      <c r="W59" s="4" t="s">
        <v>37</v>
      </c>
      <c r="X59" s="4" t="s">
        <v>16</v>
      </c>
      <c r="Y59" s="1">
        <f t="shared" ref="Y59" si="57">Y61</f>
        <v>15</v>
      </c>
    </row>
    <row r="60" spans="1:25" x14ac:dyDescent="0.25">
      <c r="A60" t="s">
        <v>846</v>
      </c>
      <c r="B60" s="5" t="s">
        <v>370</v>
      </c>
      <c r="C60" s="1" t="s">
        <v>59</v>
      </c>
      <c r="D60" s="1" t="s">
        <v>20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>
        <f t="shared" ref="Y60" si="58">Y61</f>
        <v>15</v>
      </c>
    </row>
    <row r="61" spans="1:25" x14ac:dyDescent="0.25">
      <c r="A61" t="s">
        <v>846</v>
      </c>
      <c r="B61" s="5" t="s">
        <v>370</v>
      </c>
      <c r="C61" s="1" t="s">
        <v>59</v>
      </c>
      <c r="D61" s="1" t="s">
        <v>20</v>
      </c>
      <c r="E61" s="3"/>
      <c r="F61" s="3"/>
      <c r="G61" s="3"/>
      <c r="H61" s="3"/>
      <c r="I61" s="3"/>
      <c r="J61" s="3">
        <v>2</v>
      </c>
      <c r="K61" s="3">
        <v>2</v>
      </c>
      <c r="L61" s="3">
        <v>2</v>
      </c>
      <c r="M61" s="3">
        <v>3</v>
      </c>
      <c r="N61" s="3">
        <v>6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>
        <f t="shared" ref="Y61" si="59">SUM(E61:X61)</f>
        <v>15</v>
      </c>
    </row>
    <row r="62" spans="1:25" x14ac:dyDescent="0.25">
      <c r="A62" t="s">
        <v>846</v>
      </c>
      <c r="B62" s="5" t="s">
        <v>370</v>
      </c>
      <c r="C62" s="1" t="s">
        <v>59</v>
      </c>
      <c r="D62" s="1" t="s">
        <v>20</v>
      </c>
      <c r="Y62">
        <f t="shared" ref="Y62" si="60">Y61</f>
        <v>15</v>
      </c>
    </row>
    <row r="63" spans="1:25" x14ac:dyDescent="0.25">
      <c r="A63" t="s">
        <v>846</v>
      </c>
      <c r="B63" s="5" t="s">
        <v>370</v>
      </c>
      <c r="C63" s="1" t="s">
        <v>59</v>
      </c>
      <c r="D63" s="1" t="s">
        <v>20</v>
      </c>
      <c r="Y63">
        <f t="shared" ref="Y63" si="61">Y61</f>
        <v>15</v>
      </c>
    </row>
    <row r="64" spans="1:25" x14ac:dyDescent="0.25">
      <c r="A64" t="s">
        <v>846</v>
      </c>
      <c r="B64" s="5" t="s">
        <v>370</v>
      </c>
      <c r="C64" s="1" t="s">
        <v>59</v>
      </c>
      <c r="D64" s="1" t="s">
        <v>20</v>
      </c>
      <c r="Y64">
        <f t="shared" ref="Y64" si="62">Y61</f>
        <v>15</v>
      </c>
    </row>
    <row r="65" spans="1:25" x14ac:dyDescent="0.25">
      <c r="A65" t="s">
        <v>846</v>
      </c>
      <c r="B65" s="5" t="s">
        <v>371</v>
      </c>
      <c r="C65" t="s">
        <v>76</v>
      </c>
      <c r="D65" t="s">
        <v>57</v>
      </c>
      <c r="E65" s="2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>
        <f t="shared" ref="Y65" si="63">Y68</f>
        <v>11</v>
      </c>
    </row>
    <row r="66" spans="1:25" s="1" customFormat="1" x14ac:dyDescent="0.25">
      <c r="A66" t="s">
        <v>846</v>
      </c>
      <c r="B66" s="5" t="s">
        <v>371</v>
      </c>
      <c r="C66" s="1" t="s">
        <v>76</v>
      </c>
      <c r="D66" s="1" t="s">
        <v>57</v>
      </c>
      <c r="E66" s="4" t="s">
        <v>21</v>
      </c>
      <c r="F66" s="4" t="s">
        <v>22</v>
      </c>
      <c r="G66" s="4" t="s">
        <v>23</v>
      </c>
      <c r="H66" s="4" t="s">
        <v>3</v>
      </c>
      <c r="I66" s="4" t="s">
        <v>4</v>
      </c>
      <c r="J66" s="4" t="s">
        <v>24</v>
      </c>
      <c r="K66" s="4" t="s">
        <v>25</v>
      </c>
      <c r="L66" s="4" t="s">
        <v>26</v>
      </c>
      <c r="M66" s="4" t="s">
        <v>27</v>
      </c>
      <c r="N66" s="4" t="s">
        <v>28</v>
      </c>
      <c r="O66" s="4" t="s">
        <v>29</v>
      </c>
      <c r="P66" s="4" t="s">
        <v>30</v>
      </c>
      <c r="Q66" s="4" t="s">
        <v>31</v>
      </c>
      <c r="R66" s="4" t="s">
        <v>32</v>
      </c>
      <c r="S66" s="4" t="s">
        <v>33</v>
      </c>
      <c r="T66" s="4" t="s">
        <v>34</v>
      </c>
      <c r="U66" s="4" t="s">
        <v>35</v>
      </c>
      <c r="V66" s="4" t="s">
        <v>36</v>
      </c>
      <c r="W66" s="4" t="s">
        <v>37</v>
      </c>
      <c r="X66" s="4" t="s">
        <v>16</v>
      </c>
      <c r="Y66" s="1">
        <f t="shared" ref="Y66" si="64">Y68</f>
        <v>11</v>
      </c>
    </row>
    <row r="67" spans="1:25" x14ac:dyDescent="0.25">
      <c r="A67" t="s">
        <v>846</v>
      </c>
      <c r="B67" s="5" t="s">
        <v>371</v>
      </c>
      <c r="C67" s="1" t="s">
        <v>76</v>
      </c>
      <c r="D67" s="1" t="s">
        <v>57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>
        <f t="shared" ref="Y67" si="65">Y68</f>
        <v>11</v>
      </c>
    </row>
    <row r="68" spans="1:25" x14ac:dyDescent="0.25">
      <c r="A68" t="s">
        <v>846</v>
      </c>
      <c r="B68" s="5" t="s">
        <v>371</v>
      </c>
      <c r="C68" s="1" t="s">
        <v>76</v>
      </c>
      <c r="D68" s="1" t="s">
        <v>57</v>
      </c>
      <c r="E68" s="3"/>
      <c r="F68" s="3"/>
      <c r="G68" s="3"/>
      <c r="H68" s="3"/>
      <c r="I68" s="3"/>
      <c r="J68" s="3">
        <v>1</v>
      </c>
      <c r="K68" s="3">
        <v>1</v>
      </c>
      <c r="L68" s="3">
        <v>1</v>
      </c>
      <c r="M68" s="3">
        <v>3</v>
      </c>
      <c r="N68" s="3">
        <v>5</v>
      </c>
      <c r="O68" s="3"/>
      <c r="P68" s="3"/>
      <c r="Q68" s="3"/>
      <c r="R68" s="3"/>
      <c r="S68" s="3"/>
      <c r="T68" s="3"/>
      <c r="U68" s="3"/>
      <c r="V68" s="3"/>
      <c r="W68" s="3"/>
      <c r="X68" s="3"/>
      <c r="Y68">
        <f t="shared" ref="Y68" si="66">SUM(E68:X68)</f>
        <v>11</v>
      </c>
    </row>
    <row r="69" spans="1:25" x14ac:dyDescent="0.25">
      <c r="A69" t="s">
        <v>846</v>
      </c>
      <c r="B69" s="5" t="s">
        <v>371</v>
      </c>
      <c r="C69" s="1" t="s">
        <v>76</v>
      </c>
      <c r="D69" s="1" t="s">
        <v>57</v>
      </c>
      <c r="Y69">
        <f t="shared" ref="Y69" si="67">Y68</f>
        <v>11</v>
      </c>
    </row>
    <row r="70" spans="1:25" x14ac:dyDescent="0.25">
      <c r="A70" t="s">
        <v>846</v>
      </c>
      <c r="B70" s="5" t="s">
        <v>371</v>
      </c>
      <c r="C70" s="1" t="s">
        <v>76</v>
      </c>
      <c r="D70" s="1" t="s">
        <v>57</v>
      </c>
      <c r="Y70">
        <f t="shared" ref="Y70" si="68">Y68</f>
        <v>11</v>
      </c>
    </row>
    <row r="71" spans="1:25" x14ac:dyDescent="0.25">
      <c r="A71" t="s">
        <v>846</v>
      </c>
      <c r="B71" s="5" t="s">
        <v>371</v>
      </c>
      <c r="C71" s="1" t="s">
        <v>76</v>
      </c>
      <c r="D71" s="1" t="s">
        <v>57</v>
      </c>
      <c r="Y71">
        <f t="shared" ref="Y71" si="69">Y68</f>
        <v>11</v>
      </c>
    </row>
    <row r="72" spans="1:25" x14ac:dyDescent="0.25">
      <c r="A72" t="s">
        <v>846</v>
      </c>
      <c r="B72" s="5" t="s">
        <v>372</v>
      </c>
      <c r="C72" t="s">
        <v>77</v>
      </c>
      <c r="D72" t="s">
        <v>58</v>
      </c>
      <c r="E72" s="2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>
        <f t="shared" ref="Y72" si="70">Y75</f>
        <v>16</v>
      </c>
    </row>
    <row r="73" spans="1:25" s="1" customFormat="1" x14ac:dyDescent="0.25">
      <c r="A73" t="s">
        <v>846</v>
      </c>
      <c r="B73" s="5" t="s">
        <v>372</v>
      </c>
      <c r="C73" s="1" t="s">
        <v>77</v>
      </c>
      <c r="D73" s="1" t="s">
        <v>58</v>
      </c>
      <c r="E73" s="4" t="s">
        <v>21</v>
      </c>
      <c r="F73" s="4" t="s">
        <v>22</v>
      </c>
      <c r="G73" s="4" t="s">
        <v>23</v>
      </c>
      <c r="H73" s="4" t="s">
        <v>3</v>
      </c>
      <c r="I73" s="4" t="s">
        <v>4</v>
      </c>
      <c r="J73" s="4" t="s">
        <v>24</v>
      </c>
      <c r="K73" s="4" t="s">
        <v>25</v>
      </c>
      <c r="L73" s="4" t="s">
        <v>26</v>
      </c>
      <c r="M73" s="4" t="s">
        <v>27</v>
      </c>
      <c r="N73" s="4" t="s">
        <v>28</v>
      </c>
      <c r="O73" s="4" t="s">
        <v>29</v>
      </c>
      <c r="P73" s="4" t="s">
        <v>30</v>
      </c>
      <c r="Q73" s="4" t="s">
        <v>31</v>
      </c>
      <c r="R73" s="4" t="s">
        <v>32</v>
      </c>
      <c r="S73" s="4" t="s">
        <v>33</v>
      </c>
      <c r="T73" s="4" t="s">
        <v>34</v>
      </c>
      <c r="U73" s="4" t="s">
        <v>35</v>
      </c>
      <c r="V73" s="4" t="s">
        <v>36</v>
      </c>
      <c r="W73" s="4" t="s">
        <v>37</v>
      </c>
      <c r="X73" s="4" t="s">
        <v>16</v>
      </c>
      <c r="Y73" s="1">
        <f t="shared" ref="Y73" si="71">Y75</f>
        <v>16</v>
      </c>
    </row>
    <row r="74" spans="1:25" x14ac:dyDescent="0.25">
      <c r="A74" t="s">
        <v>846</v>
      </c>
      <c r="B74" s="5" t="s">
        <v>372</v>
      </c>
      <c r="C74" s="1" t="s">
        <v>77</v>
      </c>
      <c r="D74" s="1" t="s">
        <v>58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>
        <f t="shared" ref="Y74" si="72">Y75</f>
        <v>16</v>
      </c>
    </row>
    <row r="75" spans="1:25" x14ac:dyDescent="0.25">
      <c r="A75" t="s">
        <v>846</v>
      </c>
      <c r="B75" s="5" t="s">
        <v>372</v>
      </c>
      <c r="C75" s="1" t="s">
        <v>77</v>
      </c>
      <c r="D75" s="1" t="s">
        <v>58</v>
      </c>
      <c r="E75" s="3"/>
      <c r="F75" s="3"/>
      <c r="G75" s="3"/>
      <c r="H75" s="3"/>
      <c r="I75" s="3"/>
      <c r="J75" s="3">
        <v>2</v>
      </c>
      <c r="K75" s="3">
        <v>2</v>
      </c>
      <c r="L75" s="3">
        <v>2</v>
      </c>
      <c r="M75" s="3">
        <v>4</v>
      </c>
      <c r="N75" s="3">
        <v>6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>
        <f t="shared" ref="Y75" si="73">SUM(E75:X75)</f>
        <v>16</v>
      </c>
    </row>
    <row r="76" spans="1:25" x14ac:dyDescent="0.25">
      <c r="A76" t="s">
        <v>846</v>
      </c>
      <c r="B76" s="5" t="s">
        <v>372</v>
      </c>
      <c r="C76" s="1" t="s">
        <v>77</v>
      </c>
      <c r="D76" s="1" t="s">
        <v>58</v>
      </c>
      <c r="Y76">
        <f t="shared" ref="Y76" si="74">Y75</f>
        <v>16</v>
      </c>
    </row>
    <row r="77" spans="1:25" x14ac:dyDescent="0.25">
      <c r="A77" t="s">
        <v>846</v>
      </c>
      <c r="B77" s="5" t="s">
        <v>372</v>
      </c>
      <c r="C77" s="1" t="s">
        <v>77</v>
      </c>
      <c r="D77" s="1" t="s">
        <v>58</v>
      </c>
      <c r="Y77">
        <f t="shared" ref="Y77" si="75">Y75</f>
        <v>16</v>
      </c>
    </row>
    <row r="78" spans="1:25" x14ac:dyDescent="0.25">
      <c r="A78" t="s">
        <v>846</v>
      </c>
      <c r="B78" s="5" t="s">
        <v>372</v>
      </c>
      <c r="C78" s="1" t="s">
        <v>77</v>
      </c>
      <c r="D78" s="1" t="s">
        <v>58</v>
      </c>
      <c r="Y78">
        <f t="shared" ref="Y78" si="76">Y75</f>
        <v>16</v>
      </c>
    </row>
    <row r="79" spans="1:25" x14ac:dyDescent="0.25">
      <c r="A79" t="s">
        <v>846</v>
      </c>
      <c r="B79" s="5" t="s">
        <v>373</v>
      </c>
      <c r="C79" t="s">
        <v>70</v>
      </c>
      <c r="D79" t="s">
        <v>78</v>
      </c>
      <c r="E79" s="2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>
        <f t="shared" ref="Y79" si="77">Y82</f>
        <v>24</v>
      </c>
    </row>
    <row r="80" spans="1:25" s="1" customFormat="1" x14ac:dyDescent="0.25">
      <c r="A80" t="s">
        <v>846</v>
      </c>
      <c r="B80" s="5" t="s">
        <v>373</v>
      </c>
      <c r="C80" s="1" t="s">
        <v>70</v>
      </c>
      <c r="D80" s="1" t="s">
        <v>78</v>
      </c>
      <c r="E80" s="4" t="s">
        <v>21</v>
      </c>
      <c r="F80" s="4" t="s">
        <v>22</v>
      </c>
      <c r="G80" s="4" t="s">
        <v>23</v>
      </c>
      <c r="H80" s="4" t="s">
        <v>3</v>
      </c>
      <c r="I80" s="4" t="s">
        <v>4</v>
      </c>
      <c r="J80" s="4" t="s">
        <v>24</v>
      </c>
      <c r="K80" s="4" t="s">
        <v>25</v>
      </c>
      <c r="L80" s="4" t="s">
        <v>26</v>
      </c>
      <c r="M80" s="4" t="s">
        <v>27</v>
      </c>
      <c r="N80" s="4" t="s">
        <v>28</v>
      </c>
      <c r="O80" s="4" t="s">
        <v>29</v>
      </c>
      <c r="P80" s="4" t="s">
        <v>30</v>
      </c>
      <c r="Q80" s="4" t="s">
        <v>31</v>
      </c>
      <c r="R80" s="4" t="s">
        <v>32</v>
      </c>
      <c r="S80" s="4" t="s">
        <v>33</v>
      </c>
      <c r="T80" s="4" t="s">
        <v>34</v>
      </c>
      <c r="U80" s="4" t="s">
        <v>35</v>
      </c>
      <c r="V80" s="4" t="s">
        <v>36</v>
      </c>
      <c r="W80" s="4" t="s">
        <v>37</v>
      </c>
      <c r="X80" s="4" t="s">
        <v>16</v>
      </c>
      <c r="Y80" s="1">
        <f t="shared" ref="Y80" si="78">Y82</f>
        <v>24</v>
      </c>
    </row>
    <row r="81" spans="1:25" x14ac:dyDescent="0.25">
      <c r="A81" t="s">
        <v>846</v>
      </c>
      <c r="B81" s="5" t="s">
        <v>373</v>
      </c>
      <c r="C81" s="1" t="s">
        <v>70</v>
      </c>
      <c r="D81" s="1" t="s">
        <v>78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>
        <f t="shared" ref="Y81" si="79">Y82</f>
        <v>24</v>
      </c>
    </row>
    <row r="82" spans="1:25" x14ac:dyDescent="0.25">
      <c r="A82" t="s">
        <v>846</v>
      </c>
      <c r="B82" s="5" t="s">
        <v>373</v>
      </c>
      <c r="C82" s="1" t="s">
        <v>70</v>
      </c>
      <c r="D82" s="1" t="s">
        <v>78</v>
      </c>
      <c r="E82" s="3"/>
      <c r="F82" s="3"/>
      <c r="G82" s="3"/>
      <c r="H82" s="3"/>
      <c r="I82" s="3"/>
      <c r="J82" s="3"/>
      <c r="K82" s="3">
        <v>3</v>
      </c>
      <c r="L82" s="3">
        <v>3</v>
      </c>
      <c r="M82" s="3">
        <v>7</v>
      </c>
      <c r="N82" s="3">
        <v>11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>
        <f t="shared" ref="Y82" si="80">SUM(E82:X82)</f>
        <v>24</v>
      </c>
    </row>
    <row r="83" spans="1:25" x14ac:dyDescent="0.25">
      <c r="A83" t="s">
        <v>846</v>
      </c>
      <c r="B83" s="5" t="s">
        <v>373</v>
      </c>
      <c r="C83" s="1" t="s">
        <v>70</v>
      </c>
      <c r="D83" s="1" t="s">
        <v>78</v>
      </c>
      <c r="Y83">
        <f t="shared" ref="Y83" si="81">Y82</f>
        <v>24</v>
      </c>
    </row>
    <row r="84" spans="1:25" x14ac:dyDescent="0.25">
      <c r="A84" t="s">
        <v>846</v>
      </c>
      <c r="B84" s="5" t="s">
        <v>373</v>
      </c>
      <c r="C84" s="1" t="s">
        <v>70</v>
      </c>
      <c r="D84" s="1" t="s">
        <v>78</v>
      </c>
      <c r="Y84">
        <f t="shared" ref="Y84" si="82">Y82</f>
        <v>24</v>
      </c>
    </row>
    <row r="85" spans="1:25" x14ac:dyDescent="0.25">
      <c r="A85" t="s">
        <v>846</v>
      </c>
      <c r="B85" s="5" t="s">
        <v>373</v>
      </c>
      <c r="C85" s="1" t="s">
        <v>70</v>
      </c>
      <c r="D85" s="1" t="s">
        <v>78</v>
      </c>
      <c r="Y85">
        <f t="shared" ref="Y85" si="83">Y82</f>
        <v>24</v>
      </c>
    </row>
    <row r="86" spans="1:25" x14ac:dyDescent="0.25">
      <c r="A86" t="s">
        <v>846</v>
      </c>
      <c r="B86" s="5" t="s">
        <v>374</v>
      </c>
      <c r="C86" t="s">
        <v>82</v>
      </c>
      <c r="D86" t="s">
        <v>83</v>
      </c>
      <c r="E86" s="2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>
        <f t="shared" ref="Y86" si="84">Y89</f>
        <v>31</v>
      </c>
    </row>
    <row r="87" spans="1:25" s="1" customFormat="1" x14ac:dyDescent="0.25">
      <c r="A87" t="s">
        <v>846</v>
      </c>
      <c r="B87" s="5" t="s">
        <v>374</v>
      </c>
      <c r="C87" s="1" t="s">
        <v>82</v>
      </c>
      <c r="D87" s="1" t="s">
        <v>83</v>
      </c>
      <c r="E87" s="4" t="s">
        <v>38</v>
      </c>
      <c r="F87" s="4" t="s">
        <v>39</v>
      </c>
      <c r="G87" s="4" t="s">
        <v>40</v>
      </c>
      <c r="H87" s="4" t="s">
        <v>41</v>
      </c>
      <c r="I87" s="4" t="s">
        <v>42</v>
      </c>
      <c r="J87" s="4" t="s">
        <v>43</v>
      </c>
      <c r="K87" s="4" t="s">
        <v>44</v>
      </c>
      <c r="L87" s="4" t="s">
        <v>45</v>
      </c>
      <c r="M87" s="4" t="s">
        <v>46</v>
      </c>
      <c r="N87" s="4" t="s">
        <v>47</v>
      </c>
      <c r="O87" s="4" t="s">
        <v>48</v>
      </c>
      <c r="P87" s="4" t="s">
        <v>49</v>
      </c>
      <c r="Q87" s="4" t="s">
        <v>50</v>
      </c>
      <c r="R87" s="4" t="s">
        <v>51</v>
      </c>
      <c r="S87" s="4" t="s">
        <v>52</v>
      </c>
      <c r="T87" s="4" t="s">
        <v>53</v>
      </c>
      <c r="U87" s="4" t="s">
        <v>54</v>
      </c>
      <c r="V87" s="4" t="s">
        <v>47</v>
      </c>
      <c r="W87" s="4" t="s">
        <v>48</v>
      </c>
      <c r="X87" s="4" t="s">
        <v>55</v>
      </c>
      <c r="Y87" s="1">
        <f t="shared" ref="Y87" si="85">Y89</f>
        <v>31</v>
      </c>
    </row>
    <row r="88" spans="1:25" x14ac:dyDescent="0.25">
      <c r="A88" t="s">
        <v>846</v>
      </c>
      <c r="B88" s="5" t="s">
        <v>374</v>
      </c>
      <c r="C88" s="1" t="s">
        <v>82</v>
      </c>
      <c r="D88" s="1" t="s">
        <v>83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>
        <f t="shared" ref="Y88" si="86">Y89</f>
        <v>31</v>
      </c>
    </row>
    <row r="89" spans="1:25" x14ac:dyDescent="0.25">
      <c r="A89" t="s">
        <v>846</v>
      </c>
      <c r="B89" s="5" t="s">
        <v>374</v>
      </c>
      <c r="C89" s="1" t="s">
        <v>82</v>
      </c>
      <c r="D89" s="1" t="s">
        <v>83</v>
      </c>
      <c r="E89" s="3"/>
      <c r="F89" s="3">
        <v>10</v>
      </c>
      <c r="G89" s="3">
        <v>12</v>
      </c>
      <c r="H89" s="3">
        <v>9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>
        <f t="shared" ref="Y89" si="87">SUM(E89:X89)</f>
        <v>31</v>
      </c>
    </row>
    <row r="90" spans="1:25" x14ac:dyDescent="0.25">
      <c r="A90" t="s">
        <v>846</v>
      </c>
      <c r="B90" s="5" t="s">
        <v>374</v>
      </c>
      <c r="C90" s="1" t="s">
        <v>82</v>
      </c>
      <c r="D90" s="1" t="s">
        <v>83</v>
      </c>
      <c r="Y90">
        <f t="shared" ref="Y90" si="88">Y89</f>
        <v>31</v>
      </c>
    </row>
    <row r="91" spans="1:25" x14ac:dyDescent="0.25">
      <c r="A91" t="s">
        <v>846</v>
      </c>
      <c r="B91" s="5" t="s">
        <v>374</v>
      </c>
      <c r="C91" s="1" t="s">
        <v>82</v>
      </c>
      <c r="D91" s="1" t="s">
        <v>83</v>
      </c>
      <c r="Y91">
        <f t="shared" ref="Y91" si="89">Y89</f>
        <v>31</v>
      </c>
    </row>
    <row r="92" spans="1:25" x14ac:dyDescent="0.25">
      <c r="A92" t="s">
        <v>846</v>
      </c>
      <c r="B92" s="5" t="s">
        <v>374</v>
      </c>
      <c r="C92" s="1" t="s">
        <v>82</v>
      </c>
      <c r="D92" s="1" t="s">
        <v>83</v>
      </c>
      <c r="Y92">
        <f t="shared" ref="Y92" si="90">Y89</f>
        <v>31</v>
      </c>
    </row>
    <row r="93" spans="1:25" x14ac:dyDescent="0.25">
      <c r="A93" t="s">
        <v>846</v>
      </c>
      <c r="B93" s="5" t="s">
        <v>375</v>
      </c>
      <c r="C93" t="s">
        <v>85</v>
      </c>
      <c r="D93" t="s">
        <v>86</v>
      </c>
      <c r="E93" s="2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>
        <f t="shared" ref="Y93" si="91">Y96</f>
        <v>26</v>
      </c>
    </row>
    <row r="94" spans="1:25" s="1" customFormat="1" x14ac:dyDescent="0.25">
      <c r="A94" t="s">
        <v>846</v>
      </c>
      <c r="B94" s="5" t="s">
        <v>375</v>
      </c>
      <c r="C94" s="1" t="s">
        <v>85</v>
      </c>
      <c r="D94" s="1" t="s">
        <v>86</v>
      </c>
      <c r="E94" s="4" t="s">
        <v>38</v>
      </c>
      <c r="F94" s="4" t="s">
        <v>39</v>
      </c>
      <c r="G94" s="4" t="s">
        <v>40</v>
      </c>
      <c r="H94" s="4" t="s">
        <v>41</v>
      </c>
      <c r="I94" s="4" t="s">
        <v>42</v>
      </c>
      <c r="J94" s="4" t="s">
        <v>43</v>
      </c>
      <c r="K94" s="4" t="s">
        <v>44</v>
      </c>
      <c r="L94" s="4" t="s">
        <v>45</v>
      </c>
      <c r="M94" s="4" t="s">
        <v>46</v>
      </c>
      <c r="N94" s="4" t="s">
        <v>47</v>
      </c>
      <c r="O94" s="4" t="s">
        <v>48</v>
      </c>
      <c r="P94" s="4" t="s">
        <v>49</v>
      </c>
      <c r="Q94" s="4" t="s">
        <v>50</v>
      </c>
      <c r="R94" s="4" t="s">
        <v>51</v>
      </c>
      <c r="S94" s="4" t="s">
        <v>52</v>
      </c>
      <c r="T94" s="4" t="s">
        <v>53</v>
      </c>
      <c r="U94" s="4" t="s">
        <v>54</v>
      </c>
      <c r="V94" s="4" t="s">
        <v>47</v>
      </c>
      <c r="W94" s="4" t="s">
        <v>48</v>
      </c>
      <c r="X94" s="4" t="s">
        <v>55</v>
      </c>
      <c r="Y94" s="1">
        <f t="shared" ref="Y94" si="92">Y96</f>
        <v>26</v>
      </c>
    </row>
    <row r="95" spans="1:25" x14ac:dyDescent="0.25">
      <c r="A95" t="s">
        <v>846</v>
      </c>
      <c r="B95" s="5" t="s">
        <v>375</v>
      </c>
      <c r="C95" s="1" t="s">
        <v>85</v>
      </c>
      <c r="D95" s="1" t="s">
        <v>86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>
        <f t="shared" ref="Y95" si="93">Y96</f>
        <v>26</v>
      </c>
    </row>
    <row r="96" spans="1:25" x14ac:dyDescent="0.25">
      <c r="A96" t="s">
        <v>846</v>
      </c>
      <c r="B96" s="5" t="s">
        <v>375</v>
      </c>
      <c r="C96" s="1" t="s">
        <v>85</v>
      </c>
      <c r="D96" s="1" t="s">
        <v>86</v>
      </c>
      <c r="E96" s="3"/>
      <c r="F96" s="3">
        <v>1</v>
      </c>
      <c r="G96" s="3">
        <v>6</v>
      </c>
      <c r="H96" s="3">
        <v>12</v>
      </c>
      <c r="I96" s="3">
        <v>6</v>
      </c>
      <c r="J96" s="3">
        <v>1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>
        <f t="shared" ref="Y96" si="94">SUM(E96:X96)</f>
        <v>26</v>
      </c>
    </row>
    <row r="97" spans="1:25" x14ac:dyDescent="0.25">
      <c r="A97" t="s">
        <v>846</v>
      </c>
      <c r="B97" s="5" t="s">
        <v>375</v>
      </c>
      <c r="C97" s="1" t="s">
        <v>85</v>
      </c>
      <c r="D97" s="1" t="s">
        <v>86</v>
      </c>
      <c r="Y97">
        <f t="shared" ref="Y97" si="95">Y96</f>
        <v>26</v>
      </c>
    </row>
    <row r="98" spans="1:25" x14ac:dyDescent="0.25">
      <c r="A98" t="s">
        <v>846</v>
      </c>
      <c r="B98" s="5" t="s">
        <v>375</v>
      </c>
      <c r="C98" s="1" t="s">
        <v>85</v>
      </c>
      <c r="D98" s="1" t="s">
        <v>86</v>
      </c>
      <c r="Y98">
        <f t="shared" ref="Y98" si="96">Y96</f>
        <v>26</v>
      </c>
    </row>
    <row r="99" spans="1:25" x14ac:dyDescent="0.25">
      <c r="A99" t="s">
        <v>846</v>
      </c>
      <c r="B99" s="5" t="s">
        <v>375</v>
      </c>
      <c r="C99" s="1" t="s">
        <v>85</v>
      </c>
      <c r="D99" s="1" t="s">
        <v>86</v>
      </c>
      <c r="Y99">
        <f t="shared" ref="Y99" si="97">Y96</f>
        <v>26</v>
      </c>
    </row>
    <row r="100" spans="1:25" x14ac:dyDescent="0.25">
      <c r="A100" t="s">
        <v>846</v>
      </c>
      <c r="B100" s="5" t="s">
        <v>376</v>
      </c>
      <c r="C100" t="s">
        <v>85</v>
      </c>
      <c r="D100" t="s">
        <v>86</v>
      </c>
      <c r="E100" s="2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>
        <f t="shared" ref="Y100" si="98">Y103</f>
        <v>12</v>
      </c>
    </row>
    <row r="101" spans="1:25" s="1" customFormat="1" x14ac:dyDescent="0.25">
      <c r="A101" t="s">
        <v>846</v>
      </c>
      <c r="B101" s="5" t="s">
        <v>376</v>
      </c>
      <c r="C101" s="1" t="s">
        <v>85</v>
      </c>
      <c r="D101" s="1" t="s">
        <v>86</v>
      </c>
      <c r="E101" s="4" t="s">
        <v>38</v>
      </c>
      <c r="F101" s="4" t="s">
        <v>39</v>
      </c>
      <c r="G101" s="4" t="s">
        <v>40</v>
      </c>
      <c r="H101" s="4" t="s">
        <v>41</v>
      </c>
      <c r="I101" s="4" t="s">
        <v>42</v>
      </c>
      <c r="J101" s="4" t="s">
        <v>43</v>
      </c>
      <c r="K101" s="4" t="s">
        <v>44</v>
      </c>
      <c r="L101" s="4" t="s">
        <v>45</v>
      </c>
      <c r="M101" s="4" t="s">
        <v>46</v>
      </c>
      <c r="N101" s="4" t="s">
        <v>47</v>
      </c>
      <c r="O101" s="4" t="s">
        <v>48</v>
      </c>
      <c r="P101" s="4" t="s">
        <v>49</v>
      </c>
      <c r="Q101" s="4" t="s">
        <v>50</v>
      </c>
      <c r="R101" s="4" t="s">
        <v>51</v>
      </c>
      <c r="S101" s="4" t="s">
        <v>52</v>
      </c>
      <c r="T101" s="4" t="s">
        <v>53</v>
      </c>
      <c r="U101" s="4" t="s">
        <v>54</v>
      </c>
      <c r="V101" s="4" t="s">
        <v>47</v>
      </c>
      <c r="W101" s="4" t="s">
        <v>48</v>
      </c>
      <c r="X101" s="4" t="s">
        <v>55</v>
      </c>
      <c r="Y101" s="1">
        <f t="shared" ref="Y101" si="99">Y103</f>
        <v>12</v>
      </c>
    </row>
    <row r="102" spans="1:25" x14ac:dyDescent="0.25">
      <c r="A102" t="s">
        <v>846</v>
      </c>
      <c r="B102" s="5" t="s">
        <v>376</v>
      </c>
      <c r="C102" s="1" t="s">
        <v>85</v>
      </c>
      <c r="D102" s="1" t="s">
        <v>86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>
        <f t="shared" ref="Y102" si="100">Y103</f>
        <v>12</v>
      </c>
    </row>
    <row r="103" spans="1:25" x14ac:dyDescent="0.25">
      <c r="A103" t="s">
        <v>846</v>
      </c>
      <c r="B103" s="5" t="s">
        <v>376</v>
      </c>
      <c r="C103" s="1" t="s">
        <v>85</v>
      </c>
      <c r="D103" s="1" t="s">
        <v>86</v>
      </c>
      <c r="E103" s="3"/>
      <c r="F103" s="3"/>
      <c r="G103" s="3"/>
      <c r="H103" s="3">
        <v>10</v>
      </c>
      <c r="I103" s="3">
        <v>2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>
        <f t="shared" ref="Y103" si="101">SUM(E103:X103)</f>
        <v>12</v>
      </c>
    </row>
    <row r="104" spans="1:25" x14ac:dyDescent="0.25">
      <c r="A104" t="s">
        <v>846</v>
      </c>
      <c r="B104" s="5" t="s">
        <v>376</v>
      </c>
      <c r="C104" s="1" t="s">
        <v>85</v>
      </c>
      <c r="D104" s="1" t="s">
        <v>86</v>
      </c>
      <c r="Y104">
        <f t="shared" ref="Y104" si="102">Y103</f>
        <v>12</v>
      </c>
    </row>
    <row r="105" spans="1:25" x14ac:dyDescent="0.25">
      <c r="A105" t="s">
        <v>846</v>
      </c>
      <c r="B105" s="5" t="s">
        <v>376</v>
      </c>
      <c r="C105" s="1" t="s">
        <v>85</v>
      </c>
      <c r="D105" s="1" t="s">
        <v>86</v>
      </c>
      <c r="Y105">
        <f t="shared" ref="Y105" si="103">Y103</f>
        <v>12</v>
      </c>
    </row>
    <row r="106" spans="1:25" x14ac:dyDescent="0.25">
      <c r="A106" t="s">
        <v>846</v>
      </c>
      <c r="B106" s="5" t="s">
        <v>376</v>
      </c>
      <c r="C106" s="1" t="s">
        <v>85</v>
      </c>
      <c r="D106" s="1" t="s">
        <v>86</v>
      </c>
      <c r="Y106">
        <f t="shared" ref="Y106" si="104">Y103</f>
        <v>12</v>
      </c>
    </row>
    <row r="107" spans="1:25" x14ac:dyDescent="0.25">
      <c r="A107" t="s">
        <v>846</v>
      </c>
      <c r="B107" s="5" t="s">
        <v>377</v>
      </c>
      <c r="C107" t="s">
        <v>85</v>
      </c>
      <c r="D107" t="s">
        <v>86</v>
      </c>
      <c r="E107" s="2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>
        <f t="shared" ref="Y107" si="105">Y110</f>
        <v>23</v>
      </c>
    </row>
    <row r="108" spans="1:25" s="1" customFormat="1" x14ac:dyDescent="0.25">
      <c r="A108" t="s">
        <v>846</v>
      </c>
      <c r="B108" s="5" t="s">
        <v>377</v>
      </c>
      <c r="C108" s="1" t="s">
        <v>85</v>
      </c>
      <c r="D108" s="1" t="s">
        <v>86</v>
      </c>
      <c r="E108" s="4" t="s">
        <v>38</v>
      </c>
      <c r="F108" s="4" t="s">
        <v>39</v>
      </c>
      <c r="G108" s="4" t="s">
        <v>40</v>
      </c>
      <c r="H108" s="4" t="s">
        <v>41</v>
      </c>
      <c r="I108" s="4" t="s">
        <v>42</v>
      </c>
      <c r="J108" s="4" t="s">
        <v>43</v>
      </c>
      <c r="K108" s="4" t="s">
        <v>44</v>
      </c>
      <c r="L108" s="4" t="s">
        <v>45</v>
      </c>
      <c r="M108" s="4" t="s">
        <v>46</v>
      </c>
      <c r="N108" s="4" t="s">
        <v>47</v>
      </c>
      <c r="O108" s="4" t="s">
        <v>48</v>
      </c>
      <c r="P108" s="4" t="s">
        <v>49</v>
      </c>
      <c r="Q108" s="4" t="s">
        <v>50</v>
      </c>
      <c r="R108" s="4" t="s">
        <v>51</v>
      </c>
      <c r="S108" s="4" t="s">
        <v>52</v>
      </c>
      <c r="T108" s="4" t="s">
        <v>53</v>
      </c>
      <c r="U108" s="4" t="s">
        <v>54</v>
      </c>
      <c r="V108" s="4" t="s">
        <v>47</v>
      </c>
      <c r="W108" s="4" t="s">
        <v>48</v>
      </c>
      <c r="X108" s="4" t="s">
        <v>55</v>
      </c>
      <c r="Y108" s="1">
        <f t="shared" ref="Y108" si="106">Y110</f>
        <v>23</v>
      </c>
    </row>
    <row r="109" spans="1:25" x14ac:dyDescent="0.25">
      <c r="A109" t="s">
        <v>846</v>
      </c>
      <c r="B109" s="5" t="s">
        <v>377</v>
      </c>
      <c r="C109" s="1" t="s">
        <v>85</v>
      </c>
      <c r="D109" s="1" t="s">
        <v>86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>
        <f t="shared" ref="Y109" si="107">Y110</f>
        <v>23</v>
      </c>
    </row>
    <row r="110" spans="1:25" x14ac:dyDescent="0.25">
      <c r="A110" t="s">
        <v>846</v>
      </c>
      <c r="B110" s="5" t="s">
        <v>377</v>
      </c>
      <c r="C110" s="1" t="s">
        <v>85</v>
      </c>
      <c r="D110" s="1" t="s">
        <v>86</v>
      </c>
      <c r="E110" s="3"/>
      <c r="F110" s="3">
        <v>2</v>
      </c>
      <c r="G110" s="3">
        <v>10</v>
      </c>
      <c r="H110" s="3">
        <v>9</v>
      </c>
      <c r="I110" s="3">
        <v>2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>
        <f t="shared" ref="Y110" si="108">SUM(E110:X110)</f>
        <v>23</v>
      </c>
    </row>
    <row r="111" spans="1:25" x14ac:dyDescent="0.25">
      <c r="A111" t="s">
        <v>846</v>
      </c>
      <c r="B111" s="5" t="s">
        <v>377</v>
      </c>
      <c r="C111" s="1" t="s">
        <v>85</v>
      </c>
      <c r="D111" s="1" t="s">
        <v>86</v>
      </c>
      <c r="Y111">
        <f t="shared" ref="Y111" si="109">Y110</f>
        <v>23</v>
      </c>
    </row>
    <row r="112" spans="1:25" x14ac:dyDescent="0.25">
      <c r="A112" t="s">
        <v>846</v>
      </c>
      <c r="B112" s="5" t="s">
        <v>377</v>
      </c>
      <c r="C112" s="1" t="s">
        <v>85</v>
      </c>
      <c r="D112" s="1" t="s">
        <v>86</v>
      </c>
      <c r="Y112">
        <f t="shared" ref="Y112" si="110">Y110</f>
        <v>23</v>
      </c>
    </row>
    <row r="113" spans="1:25" x14ac:dyDescent="0.25">
      <c r="A113" t="s">
        <v>846</v>
      </c>
      <c r="B113" s="5" t="s">
        <v>377</v>
      </c>
      <c r="C113" s="1" t="s">
        <v>85</v>
      </c>
      <c r="D113" s="1" t="s">
        <v>86</v>
      </c>
      <c r="Y113">
        <f t="shared" ref="Y113" si="111">Y110</f>
        <v>23</v>
      </c>
    </row>
    <row r="114" spans="1:25" x14ac:dyDescent="0.25">
      <c r="A114" t="s">
        <v>846</v>
      </c>
      <c r="B114" s="5" t="s">
        <v>378</v>
      </c>
      <c r="C114" t="s">
        <v>85</v>
      </c>
      <c r="D114" t="s">
        <v>86</v>
      </c>
      <c r="E114" s="2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>
        <f t="shared" ref="Y114" si="112">Y117</f>
        <v>113</v>
      </c>
    </row>
    <row r="115" spans="1:25" s="1" customFormat="1" x14ac:dyDescent="0.25">
      <c r="A115" t="s">
        <v>846</v>
      </c>
      <c r="B115" s="5" t="s">
        <v>378</v>
      </c>
      <c r="C115" s="1" t="s">
        <v>85</v>
      </c>
      <c r="D115" s="1" t="s">
        <v>86</v>
      </c>
      <c r="E115" s="4" t="s">
        <v>38</v>
      </c>
      <c r="F115" s="4" t="s">
        <v>39</v>
      </c>
      <c r="G115" s="4" t="s">
        <v>40</v>
      </c>
      <c r="H115" s="4" t="s">
        <v>41</v>
      </c>
      <c r="I115" s="4" t="s">
        <v>42</v>
      </c>
      <c r="J115" s="4" t="s">
        <v>43</v>
      </c>
      <c r="K115" s="4" t="s">
        <v>44</v>
      </c>
      <c r="L115" s="4" t="s">
        <v>45</v>
      </c>
      <c r="M115" s="4" t="s">
        <v>46</v>
      </c>
      <c r="N115" s="4" t="s">
        <v>47</v>
      </c>
      <c r="O115" s="4" t="s">
        <v>48</v>
      </c>
      <c r="P115" s="4" t="s">
        <v>49</v>
      </c>
      <c r="Q115" s="4" t="s">
        <v>50</v>
      </c>
      <c r="R115" s="4" t="s">
        <v>51</v>
      </c>
      <c r="S115" s="4" t="s">
        <v>52</v>
      </c>
      <c r="T115" s="4" t="s">
        <v>53</v>
      </c>
      <c r="U115" s="4" t="s">
        <v>54</v>
      </c>
      <c r="V115" s="4" t="s">
        <v>47</v>
      </c>
      <c r="W115" s="4" t="s">
        <v>48</v>
      </c>
      <c r="X115" s="4" t="s">
        <v>55</v>
      </c>
      <c r="Y115" s="1">
        <f t="shared" ref="Y115" si="113">Y117</f>
        <v>113</v>
      </c>
    </row>
    <row r="116" spans="1:25" x14ac:dyDescent="0.25">
      <c r="A116" t="s">
        <v>846</v>
      </c>
      <c r="B116" s="5" t="s">
        <v>378</v>
      </c>
      <c r="C116" s="1" t="s">
        <v>85</v>
      </c>
      <c r="D116" s="1" t="s">
        <v>86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>
        <f t="shared" ref="Y116" si="114">Y117</f>
        <v>113</v>
      </c>
    </row>
    <row r="117" spans="1:25" x14ac:dyDescent="0.25">
      <c r="A117" t="s">
        <v>846</v>
      </c>
      <c r="B117" s="5" t="s">
        <v>378</v>
      </c>
      <c r="C117" s="1" t="s">
        <v>85</v>
      </c>
      <c r="D117" s="1" t="s">
        <v>86</v>
      </c>
      <c r="E117" s="3"/>
      <c r="F117" s="3">
        <v>5</v>
      </c>
      <c r="G117" s="3">
        <v>31</v>
      </c>
      <c r="H117" s="3">
        <v>49</v>
      </c>
      <c r="I117" s="3">
        <v>16</v>
      </c>
      <c r="J117" s="3">
        <v>9</v>
      </c>
      <c r="K117" s="3">
        <v>3</v>
      </c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>
        <f t="shared" ref="Y117" si="115">SUM(E117:X117)</f>
        <v>113</v>
      </c>
    </row>
    <row r="118" spans="1:25" x14ac:dyDescent="0.25">
      <c r="A118" t="s">
        <v>846</v>
      </c>
      <c r="B118" s="5" t="s">
        <v>378</v>
      </c>
      <c r="C118" s="1" t="s">
        <v>85</v>
      </c>
      <c r="D118" s="1" t="s">
        <v>86</v>
      </c>
      <c r="Y118">
        <f t="shared" ref="Y118" si="116">Y117</f>
        <v>113</v>
      </c>
    </row>
    <row r="119" spans="1:25" x14ac:dyDescent="0.25">
      <c r="A119" t="s">
        <v>846</v>
      </c>
      <c r="B119" s="5" t="s">
        <v>378</v>
      </c>
      <c r="C119" s="1" t="s">
        <v>85</v>
      </c>
      <c r="D119" s="1" t="s">
        <v>86</v>
      </c>
      <c r="Y119">
        <f t="shared" ref="Y119" si="117">Y117</f>
        <v>113</v>
      </c>
    </row>
    <row r="120" spans="1:25" x14ac:dyDescent="0.25">
      <c r="A120" t="s">
        <v>846</v>
      </c>
      <c r="B120" s="5" t="s">
        <v>378</v>
      </c>
      <c r="C120" s="1" t="s">
        <v>85</v>
      </c>
      <c r="D120" s="1" t="s">
        <v>86</v>
      </c>
      <c r="Y120">
        <f t="shared" ref="Y120" si="118">Y117</f>
        <v>113</v>
      </c>
    </row>
    <row r="121" spans="1:25" x14ac:dyDescent="0.25">
      <c r="A121" t="s">
        <v>846</v>
      </c>
      <c r="B121" s="5" t="s">
        <v>379</v>
      </c>
      <c r="C121" t="s">
        <v>85</v>
      </c>
      <c r="D121" t="s">
        <v>87</v>
      </c>
      <c r="E121" s="2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>
        <f t="shared" ref="Y121" si="119">Y124</f>
        <v>88</v>
      </c>
    </row>
    <row r="122" spans="1:25" s="1" customFormat="1" x14ac:dyDescent="0.25">
      <c r="A122" t="s">
        <v>846</v>
      </c>
      <c r="B122" s="5" t="s">
        <v>379</v>
      </c>
      <c r="C122" s="1" t="s">
        <v>85</v>
      </c>
      <c r="D122" s="1" t="s">
        <v>87</v>
      </c>
      <c r="E122" s="4" t="s">
        <v>38</v>
      </c>
      <c r="F122" s="4" t="s">
        <v>39</v>
      </c>
      <c r="G122" s="4" t="s">
        <v>40</v>
      </c>
      <c r="H122" s="4" t="s">
        <v>41</v>
      </c>
      <c r="I122" s="4" t="s">
        <v>42</v>
      </c>
      <c r="J122" s="4" t="s">
        <v>43</v>
      </c>
      <c r="K122" s="4" t="s">
        <v>44</v>
      </c>
      <c r="L122" s="4" t="s">
        <v>45</v>
      </c>
      <c r="M122" s="4" t="s">
        <v>46</v>
      </c>
      <c r="N122" s="4" t="s">
        <v>47</v>
      </c>
      <c r="O122" s="4" t="s">
        <v>48</v>
      </c>
      <c r="P122" s="4" t="s">
        <v>49</v>
      </c>
      <c r="Q122" s="4" t="s">
        <v>50</v>
      </c>
      <c r="R122" s="4" t="s">
        <v>51</v>
      </c>
      <c r="S122" s="4" t="s">
        <v>52</v>
      </c>
      <c r="T122" s="4" t="s">
        <v>53</v>
      </c>
      <c r="U122" s="4" t="s">
        <v>54</v>
      </c>
      <c r="V122" s="4" t="s">
        <v>47</v>
      </c>
      <c r="W122" s="4" t="s">
        <v>48</v>
      </c>
      <c r="X122" s="4" t="s">
        <v>55</v>
      </c>
      <c r="Y122" s="1">
        <f t="shared" ref="Y122" si="120">Y124</f>
        <v>88</v>
      </c>
    </row>
    <row r="123" spans="1:25" x14ac:dyDescent="0.25">
      <c r="A123" t="s">
        <v>846</v>
      </c>
      <c r="B123" s="5" t="s">
        <v>379</v>
      </c>
      <c r="C123" s="1" t="s">
        <v>85</v>
      </c>
      <c r="D123" s="1" t="s">
        <v>87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>
        <f t="shared" ref="Y123" si="121">Y124</f>
        <v>88</v>
      </c>
    </row>
    <row r="124" spans="1:25" x14ac:dyDescent="0.25">
      <c r="A124" t="s">
        <v>846</v>
      </c>
      <c r="B124" s="5" t="s">
        <v>379</v>
      </c>
      <c r="C124" s="1" t="s">
        <v>85</v>
      </c>
      <c r="D124" s="1" t="s">
        <v>87</v>
      </c>
      <c r="E124" s="3"/>
      <c r="F124" s="3">
        <v>2</v>
      </c>
      <c r="G124" s="3">
        <v>10</v>
      </c>
      <c r="H124" s="3">
        <v>20</v>
      </c>
      <c r="I124" s="3">
        <v>35</v>
      </c>
      <c r="J124" s="3">
        <v>15</v>
      </c>
      <c r="K124" s="3">
        <v>6</v>
      </c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>
        <f t="shared" ref="Y124" si="122">SUM(E124:X124)</f>
        <v>88</v>
      </c>
    </row>
    <row r="125" spans="1:25" x14ac:dyDescent="0.25">
      <c r="A125" t="s">
        <v>846</v>
      </c>
      <c r="B125" s="5" t="s">
        <v>379</v>
      </c>
      <c r="C125" s="1" t="s">
        <v>85</v>
      </c>
      <c r="D125" s="1" t="s">
        <v>87</v>
      </c>
      <c r="Y125">
        <f t="shared" ref="Y125" si="123">Y124</f>
        <v>88</v>
      </c>
    </row>
    <row r="126" spans="1:25" x14ac:dyDescent="0.25">
      <c r="A126" t="s">
        <v>846</v>
      </c>
      <c r="B126" s="5" t="s">
        <v>379</v>
      </c>
      <c r="C126" s="1" t="s">
        <v>85</v>
      </c>
      <c r="D126" s="1" t="s">
        <v>87</v>
      </c>
      <c r="Y126">
        <f t="shared" ref="Y126" si="124">Y124</f>
        <v>88</v>
      </c>
    </row>
    <row r="127" spans="1:25" x14ac:dyDescent="0.25">
      <c r="A127" t="s">
        <v>846</v>
      </c>
      <c r="B127" s="5" t="s">
        <v>379</v>
      </c>
      <c r="C127" s="1" t="s">
        <v>85</v>
      </c>
      <c r="D127" s="1" t="s">
        <v>87</v>
      </c>
      <c r="Y127">
        <f t="shared" ref="Y127" si="125">Y124</f>
        <v>88</v>
      </c>
    </row>
    <row r="128" spans="1:25" x14ac:dyDescent="0.25">
      <c r="A128" t="s">
        <v>846</v>
      </c>
      <c r="B128" s="5" t="s">
        <v>380</v>
      </c>
      <c r="C128" t="s">
        <v>85</v>
      </c>
      <c r="D128" t="s">
        <v>87</v>
      </c>
      <c r="E128" s="2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>
        <f t="shared" ref="Y128" si="126">Y131</f>
        <v>24</v>
      </c>
    </row>
    <row r="129" spans="1:25" s="1" customFormat="1" x14ac:dyDescent="0.25">
      <c r="A129" t="s">
        <v>846</v>
      </c>
      <c r="B129" s="5" t="s">
        <v>380</v>
      </c>
      <c r="C129" s="1" t="s">
        <v>85</v>
      </c>
      <c r="D129" s="1" t="s">
        <v>87</v>
      </c>
      <c r="E129" s="4" t="s">
        <v>38</v>
      </c>
      <c r="F129" s="4" t="s">
        <v>39</v>
      </c>
      <c r="G129" s="4" t="s">
        <v>40</v>
      </c>
      <c r="H129" s="4" t="s">
        <v>41</v>
      </c>
      <c r="I129" s="4" t="s">
        <v>42</v>
      </c>
      <c r="J129" s="4" t="s">
        <v>43</v>
      </c>
      <c r="K129" s="4" t="s">
        <v>44</v>
      </c>
      <c r="L129" s="4" t="s">
        <v>45</v>
      </c>
      <c r="M129" s="4" t="s">
        <v>46</v>
      </c>
      <c r="N129" s="4" t="s">
        <v>47</v>
      </c>
      <c r="O129" s="4" t="s">
        <v>48</v>
      </c>
      <c r="P129" s="4" t="s">
        <v>49</v>
      </c>
      <c r="Q129" s="4" t="s">
        <v>50</v>
      </c>
      <c r="R129" s="4" t="s">
        <v>51</v>
      </c>
      <c r="S129" s="4" t="s">
        <v>52</v>
      </c>
      <c r="T129" s="4" t="s">
        <v>53</v>
      </c>
      <c r="U129" s="4" t="s">
        <v>54</v>
      </c>
      <c r="V129" s="4" t="s">
        <v>47</v>
      </c>
      <c r="W129" s="4" t="s">
        <v>48</v>
      </c>
      <c r="X129" s="4" t="s">
        <v>55</v>
      </c>
      <c r="Y129" s="1">
        <f t="shared" ref="Y129" si="127">Y131</f>
        <v>24</v>
      </c>
    </row>
    <row r="130" spans="1:25" x14ac:dyDescent="0.25">
      <c r="A130" t="s">
        <v>846</v>
      </c>
      <c r="B130" s="5" t="s">
        <v>380</v>
      </c>
      <c r="C130" s="1" t="s">
        <v>85</v>
      </c>
      <c r="D130" s="1" t="s">
        <v>87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>
        <f t="shared" ref="Y130" si="128">Y131</f>
        <v>24</v>
      </c>
    </row>
    <row r="131" spans="1:25" x14ac:dyDescent="0.25">
      <c r="A131" t="s">
        <v>846</v>
      </c>
      <c r="B131" s="5" t="s">
        <v>380</v>
      </c>
      <c r="C131" s="1" t="s">
        <v>85</v>
      </c>
      <c r="D131" s="1" t="s">
        <v>87</v>
      </c>
      <c r="E131" s="3"/>
      <c r="F131" s="3">
        <v>3</v>
      </c>
      <c r="G131" s="3">
        <v>6</v>
      </c>
      <c r="H131" s="3">
        <v>11</v>
      </c>
      <c r="I131" s="3">
        <v>3</v>
      </c>
      <c r="J131" s="3">
        <v>1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>
        <f t="shared" ref="Y131" si="129">SUM(E131:X131)</f>
        <v>24</v>
      </c>
    </row>
    <row r="132" spans="1:25" x14ac:dyDescent="0.25">
      <c r="A132" t="s">
        <v>846</v>
      </c>
      <c r="B132" s="5" t="s">
        <v>380</v>
      </c>
      <c r="C132" s="1" t="s">
        <v>85</v>
      </c>
      <c r="D132" s="1" t="s">
        <v>87</v>
      </c>
      <c r="Y132">
        <f t="shared" ref="Y132" si="130">Y131</f>
        <v>24</v>
      </c>
    </row>
    <row r="133" spans="1:25" x14ac:dyDescent="0.25">
      <c r="A133" t="s">
        <v>846</v>
      </c>
      <c r="B133" s="5" t="s">
        <v>380</v>
      </c>
      <c r="C133" s="1" t="s">
        <v>85</v>
      </c>
      <c r="D133" s="1" t="s">
        <v>87</v>
      </c>
      <c r="Y133">
        <f t="shared" ref="Y133" si="131">Y131</f>
        <v>24</v>
      </c>
    </row>
    <row r="134" spans="1:25" x14ac:dyDescent="0.25">
      <c r="A134" t="s">
        <v>846</v>
      </c>
      <c r="B134" s="5" t="s">
        <v>380</v>
      </c>
      <c r="C134" s="1" t="s">
        <v>85</v>
      </c>
      <c r="D134" s="1" t="s">
        <v>87</v>
      </c>
      <c r="Y134">
        <f t="shared" ref="Y134" si="132">Y131</f>
        <v>24</v>
      </c>
    </row>
    <row r="135" spans="1:25" x14ac:dyDescent="0.25">
      <c r="A135" t="s">
        <v>846</v>
      </c>
      <c r="B135" s="5" t="s">
        <v>381</v>
      </c>
      <c r="C135" t="s">
        <v>85</v>
      </c>
      <c r="D135" t="s">
        <v>87</v>
      </c>
      <c r="E135" s="2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>
        <f t="shared" ref="Y135" si="133">Y138</f>
        <v>43</v>
      </c>
    </row>
    <row r="136" spans="1:25" s="1" customFormat="1" x14ac:dyDescent="0.25">
      <c r="A136" t="s">
        <v>846</v>
      </c>
      <c r="B136" s="5" t="s">
        <v>381</v>
      </c>
      <c r="C136" s="1" t="s">
        <v>85</v>
      </c>
      <c r="D136" s="1" t="s">
        <v>87</v>
      </c>
      <c r="E136" s="4" t="s">
        <v>38</v>
      </c>
      <c r="F136" s="4" t="s">
        <v>39</v>
      </c>
      <c r="G136" s="4" t="s">
        <v>40</v>
      </c>
      <c r="H136" s="4" t="s">
        <v>41</v>
      </c>
      <c r="I136" s="4" t="s">
        <v>42</v>
      </c>
      <c r="J136" s="4" t="s">
        <v>43</v>
      </c>
      <c r="K136" s="4" t="s">
        <v>44</v>
      </c>
      <c r="L136" s="4" t="s">
        <v>45</v>
      </c>
      <c r="M136" s="4" t="s">
        <v>46</v>
      </c>
      <c r="N136" s="4" t="s">
        <v>47</v>
      </c>
      <c r="O136" s="4" t="s">
        <v>48</v>
      </c>
      <c r="P136" s="4" t="s">
        <v>49</v>
      </c>
      <c r="Q136" s="4" t="s">
        <v>50</v>
      </c>
      <c r="R136" s="4" t="s">
        <v>51</v>
      </c>
      <c r="S136" s="4" t="s">
        <v>52</v>
      </c>
      <c r="T136" s="4" t="s">
        <v>53</v>
      </c>
      <c r="U136" s="4" t="s">
        <v>54</v>
      </c>
      <c r="V136" s="4" t="s">
        <v>47</v>
      </c>
      <c r="W136" s="4" t="s">
        <v>48</v>
      </c>
      <c r="X136" s="4" t="s">
        <v>55</v>
      </c>
      <c r="Y136" s="1">
        <f t="shared" ref="Y136" si="134">Y138</f>
        <v>43</v>
      </c>
    </row>
    <row r="137" spans="1:25" x14ac:dyDescent="0.25">
      <c r="A137" t="s">
        <v>846</v>
      </c>
      <c r="B137" s="5" t="s">
        <v>381</v>
      </c>
      <c r="C137" s="1" t="s">
        <v>85</v>
      </c>
      <c r="D137" s="1" t="s">
        <v>87</v>
      </c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>
        <f t="shared" ref="Y137" si="135">Y138</f>
        <v>43</v>
      </c>
    </row>
    <row r="138" spans="1:25" x14ac:dyDescent="0.25">
      <c r="A138" t="s">
        <v>846</v>
      </c>
      <c r="B138" s="5" t="s">
        <v>381</v>
      </c>
      <c r="C138" s="1" t="s">
        <v>85</v>
      </c>
      <c r="D138" s="1" t="s">
        <v>87</v>
      </c>
      <c r="E138" s="3"/>
      <c r="F138" s="3">
        <v>1</v>
      </c>
      <c r="G138" s="3">
        <v>18</v>
      </c>
      <c r="H138" s="3">
        <v>16</v>
      </c>
      <c r="I138" s="3">
        <v>7</v>
      </c>
      <c r="J138" s="3">
        <v>1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>
        <f t="shared" ref="Y138" si="136">SUM(E138:X138)</f>
        <v>43</v>
      </c>
    </row>
    <row r="139" spans="1:25" x14ac:dyDescent="0.25">
      <c r="A139" t="s">
        <v>846</v>
      </c>
      <c r="B139" s="5" t="s">
        <v>381</v>
      </c>
      <c r="C139" s="1" t="s">
        <v>85</v>
      </c>
      <c r="D139" s="1" t="s">
        <v>87</v>
      </c>
      <c r="Y139">
        <f t="shared" ref="Y139" si="137">Y138</f>
        <v>43</v>
      </c>
    </row>
    <row r="140" spans="1:25" x14ac:dyDescent="0.25">
      <c r="A140" t="s">
        <v>846</v>
      </c>
      <c r="B140" s="5" t="s">
        <v>381</v>
      </c>
      <c r="C140" s="1" t="s">
        <v>85</v>
      </c>
      <c r="D140" s="1" t="s">
        <v>87</v>
      </c>
      <c r="Y140">
        <f t="shared" ref="Y140" si="138">Y138</f>
        <v>43</v>
      </c>
    </row>
    <row r="141" spans="1:25" x14ac:dyDescent="0.25">
      <c r="A141" t="s">
        <v>846</v>
      </c>
      <c r="B141" s="5" t="s">
        <v>381</v>
      </c>
      <c r="C141" s="1" t="s">
        <v>85</v>
      </c>
      <c r="D141" s="1" t="s">
        <v>87</v>
      </c>
      <c r="Y141">
        <f t="shared" ref="Y141" si="139">Y138</f>
        <v>43</v>
      </c>
    </row>
    <row r="142" spans="1:25" x14ac:dyDescent="0.25">
      <c r="A142" t="s">
        <v>846</v>
      </c>
      <c r="B142" s="5" t="s">
        <v>382</v>
      </c>
      <c r="C142" t="s">
        <v>85</v>
      </c>
      <c r="D142" t="s">
        <v>87</v>
      </c>
      <c r="E142" s="2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>
        <f t="shared" ref="Y142" si="140">Y145</f>
        <v>20</v>
      </c>
    </row>
    <row r="143" spans="1:25" s="1" customFormat="1" x14ac:dyDescent="0.25">
      <c r="A143" t="s">
        <v>846</v>
      </c>
      <c r="B143" s="5" t="s">
        <v>382</v>
      </c>
      <c r="C143" s="1" t="s">
        <v>85</v>
      </c>
      <c r="D143" s="1" t="s">
        <v>87</v>
      </c>
      <c r="E143" s="4" t="s">
        <v>38</v>
      </c>
      <c r="F143" s="4" t="s">
        <v>39</v>
      </c>
      <c r="G143" s="4" t="s">
        <v>40</v>
      </c>
      <c r="H143" s="4" t="s">
        <v>41</v>
      </c>
      <c r="I143" s="4" t="s">
        <v>42</v>
      </c>
      <c r="J143" s="4" t="s">
        <v>43</v>
      </c>
      <c r="K143" s="4" t="s">
        <v>44</v>
      </c>
      <c r="L143" s="4" t="s">
        <v>45</v>
      </c>
      <c r="M143" s="4" t="s">
        <v>46</v>
      </c>
      <c r="N143" s="4" t="s">
        <v>47</v>
      </c>
      <c r="O143" s="4" t="s">
        <v>48</v>
      </c>
      <c r="P143" s="4" t="s">
        <v>49</v>
      </c>
      <c r="Q143" s="4" t="s">
        <v>50</v>
      </c>
      <c r="R143" s="4" t="s">
        <v>51</v>
      </c>
      <c r="S143" s="4" t="s">
        <v>52</v>
      </c>
      <c r="T143" s="4" t="s">
        <v>53</v>
      </c>
      <c r="U143" s="4" t="s">
        <v>54</v>
      </c>
      <c r="V143" s="4" t="s">
        <v>47</v>
      </c>
      <c r="W143" s="4" t="s">
        <v>48</v>
      </c>
      <c r="X143" s="4" t="s">
        <v>55</v>
      </c>
      <c r="Y143" s="1">
        <f t="shared" ref="Y143" si="141">Y145</f>
        <v>20</v>
      </c>
    </row>
    <row r="144" spans="1:25" x14ac:dyDescent="0.25">
      <c r="A144" t="s">
        <v>846</v>
      </c>
      <c r="B144" s="5" t="s">
        <v>382</v>
      </c>
      <c r="C144" s="1" t="s">
        <v>85</v>
      </c>
      <c r="D144" s="1" t="s">
        <v>87</v>
      </c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>
        <f t="shared" ref="Y144" si="142">Y145</f>
        <v>20</v>
      </c>
    </row>
    <row r="145" spans="1:25" x14ac:dyDescent="0.25">
      <c r="A145" t="s">
        <v>846</v>
      </c>
      <c r="B145" s="5" t="s">
        <v>382</v>
      </c>
      <c r="C145" s="1" t="s">
        <v>85</v>
      </c>
      <c r="D145" s="1" t="s">
        <v>87</v>
      </c>
      <c r="E145" s="3"/>
      <c r="F145" s="3"/>
      <c r="G145" s="3">
        <v>6</v>
      </c>
      <c r="H145" s="3">
        <v>14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>
        <f t="shared" ref="Y145" si="143">SUM(E145:X145)</f>
        <v>20</v>
      </c>
    </row>
    <row r="146" spans="1:25" x14ac:dyDescent="0.25">
      <c r="A146" t="s">
        <v>846</v>
      </c>
      <c r="B146" s="5" t="s">
        <v>382</v>
      </c>
      <c r="C146" s="1" t="s">
        <v>85</v>
      </c>
      <c r="D146" s="1" t="s">
        <v>87</v>
      </c>
      <c r="Y146">
        <f t="shared" ref="Y146" si="144">Y145</f>
        <v>20</v>
      </c>
    </row>
    <row r="147" spans="1:25" x14ac:dyDescent="0.25">
      <c r="A147" t="s">
        <v>846</v>
      </c>
      <c r="B147" s="5" t="s">
        <v>382</v>
      </c>
      <c r="C147" s="1" t="s">
        <v>85</v>
      </c>
      <c r="D147" s="1" t="s">
        <v>87</v>
      </c>
      <c r="Y147">
        <f t="shared" ref="Y147" si="145">Y145</f>
        <v>20</v>
      </c>
    </row>
    <row r="148" spans="1:25" x14ac:dyDescent="0.25">
      <c r="A148" t="s">
        <v>846</v>
      </c>
      <c r="B148" s="5" t="s">
        <v>382</v>
      </c>
      <c r="C148" s="1" t="s">
        <v>85</v>
      </c>
      <c r="D148" s="1" t="s">
        <v>87</v>
      </c>
      <c r="Y148">
        <f t="shared" ref="Y148" si="146">Y145</f>
        <v>20</v>
      </c>
    </row>
    <row r="149" spans="1:25" x14ac:dyDescent="0.25">
      <c r="A149" t="s">
        <v>846</v>
      </c>
      <c r="B149" s="5" t="s">
        <v>383</v>
      </c>
      <c r="C149" t="s">
        <v>85</v>
      </c>
      <c r="D149" t="s">
        <v>87</v>
      </c>
      <c r="E149" s="2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>
        <f t="shared" ref="Y149" si="147">Y152</f>
        <v>37</v>
      </c>
    </row>
    <row r="150" spans="1:25" s="1" customFormat="1" x14ac:dyDescent="0.25">
      <c r="A150" t="s">
        <v>846</v>
      </c>
      <c r="B150" s="5" t="s">
        <v>383</v>
      </c>
      <c r="C150" s="1" t="s">
        <v>85</v>
      </c>
      <c r="D150" s="1" t="s">
        <v>87</v>
      </c>
      <c r="E150" s="4" t="s">
        <v>38</v>
      </c>
      <c r="F150" s="4" t="s">
        <v>39</v>
      </c>
      <c r="G150" s="4" t="s">
        <v>40</v>
      </c>
      <c r="H150" s="4" t="s">
        <v>41</v>
      </c>
      <c r="I150" s="4" t="s">
        <v>42</v>
      </c>
      <c r="J150" s="4" t="s">
        <v>43</v>
      </c>
      <c r="K150" s="4" t="s">
        <v>44</v>
      </c>
      <c r="L150" s="4" t="s">
        <v>45</v>
      </c>
      <c r="M150" s="4" t="s">
        <v>46</v>
      </c>
      <c r="N150" s="4" t="s">
        <v>47</v>
      </c>
      <c r="O150" s="4" t="s">
        <v>48</v>
      </c>
      <c r="P150" s="4" t="s">
        <v>49</v>
      </c>
      <c r="Q150" s="4" t="s">
        <v>50</v>
      </c>
      <c r="R150" s="4" t="s">
        <v>51</v>
      </c>
      <c r="S150" s="4" t="s">
        <v>52</v>
      </c>
      <c r="T150" s="4" t="s">
        <v>53</v>
      </c>
      <c r="U150" s="4" t="s">
        <v>54</v>
      </c>
      <c r="V150" s="4" t="s">
        <v>47</v>
      </c>
      <c r="W150" s="4" t="s">
        <v>48</v>
      </c>
      <c r="X150" s="4" t="s">
        <v>55</v>
      </c>
      <c r="Y150" s="1">
        <f t="shared" ref="Y150" si="148">Y152</f>
        <v>37</v>
      </c>
    </row>
    <row r="151" spans="1:25" x14ac:dyDescent="0.25">
      <c r="A151" t="s">
        <v>846</v>
      </c>
      <c r="B151" s="5" t="s">
        <v>383</v>
      </c>
      <c r="C151" s="1" t="s">
        <v>85</v>
      </c>
      <c r="D151" s="1" t="s">
        <v>87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>
        <f t="shared" ref="Y151" si="149">Y152</f>
        <v>37</v>
      </c>
    </row>
    <row r="152" spans="1:25" x14ac:dyDescent="0.25">
      <c r="A152" t="s">
        <v>846</v>
      </c>
      <c r="B152" s="5" t="s">
        <v>383</v>
      </c>
      <c r="C152" s="1" t="s">
        <v>85</v>
      </c>
      <c r="D152" s="1" t="s">
        <v>87</v>
      </c>
      <c r="E152" s="3"/>
      <c r="F152" s="3">
        <v>3</v>
      </c>
      <c r="G152" s="3">
        <v>12</v>
      </c>
      <c r="H152" s="3">
        <v>13</v>
      </c>
      <c r="I152" s="3">
        <v>9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>
        <f t="shared" ref="Y152" si="150">SUM(E152:X152)</f>
        <v>37</v>
      </c>
    </row>
    <row r="153" spans="1:25" x14ac:dyDescent="0.25">
      <c r="A153" t="s">
        <v>846</v>
      </c>
      <c r="B153" s="5" t="s">
        <v>383</v>
      </c>
      <c r="C153" s="1" t="s">
        <v>85</v>
      </c>
      <c r="D153" s="1" t="s">
        <v>87</v>
      </c>
      <c r="Y153">
        <f t="shared" ref="Y153" si="151">Y152</f>
        <v>37</v>
      </c>
    </row>
    <row r="154" spans="1:25" x14ac:dyDescent="0.25">
      <c r="A154" t="s">
        <v>846</v>
      </c>
      <c r="B154" s="5" t="s">
        <v>383</v>
      </c>
      <c r="C154" s="1" t="s">
        <v>85</v>
      </c>
      <c r="D154" s="1" t="s">
        <v>87</v>
      </c>
      <c r="Y154">
        <f t="shared" ref="Y154" si="152">Y152</f>
        <v>37</v>
      </c>
    </row>
    <row r="155" spans="1:25" x14ac:dyDescent="0.25">
      <c r="A155" t="s">
        <v>846</v>
      </c>
      <c r="B155" s="5" t="s">
        <v>383</v>
      </c>
      <c r="C155" s="1" t="s">
        <v>85</v>
      </c>
      <c r="D155" s="1" t="s">
        <v>87</v>
      </c>
      <c r="Y155">
        <f t="shared" ref="Y155" si="153">Y152</f>
        <v>37</v>
      </c>
    </row>
    <row r="156" spans="1:25" x14ac:dyDescent="0.25">
      <c r="A156" t="s">
        <v>846</v>
      </c>
      <c r="B156" s="5" t="s">
        <v>384</v>
      </c>
      <c r="C156" t="s">
        <v>85</v>
      </c>
      <c r="D156" t="s">
        <v>87</v>
      </c>
      <c r="E156" s="2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>
        <f t="shared" ref="Y156" si="154">Y159</f>
        <v>17</v>
      </c>
    </row>
    <row r="157" spans="1:25" s="1" customFormat="1" x14ac:dyDescent="0.25">
      <c r="A157" t="s">
        <v>846</v>
      </c>
      <c r="B157" s="5" t="s">
        <v>384</v>
      </c>
      <c r="C157" s="1" t="s">
        <v>85</v>
      </c>
      <c r="D157" s="1" t="s">
        <v>87</v>
      </c>
      <c r="E157" s="4" t="s">
        <v>38</v>
      </c>
      <c r="F157" s="4" t="s">
        <v>39</v>
      </c>
      <c r="G157" s="4" t="s">
        <v>40</v>
      </c>
      <c r="H157" s="4" t="s">
        <v>41</v>
      </c>
      <c r="I157" s="4" t="s">
        <v>42</v>
      </c>
      <c r="J157" s="4" t="s">
        <v>43</v>
      </c>
      <c r="K157" s="4" t="s">
        <v>44</v>
      </c>
      <c r="L157" s="4" t="s">
        <v>45</v>
      </c>
      <c r="M157" s="4" t="s">
        <v>46</v>
      </c>
      <c r="N157" s="4" t="s">
        <v>47</v>
      </c>
      <c r="O157" s="4" t="s">
        <v>48</v>
      </c>
      <c r="P157" s="4" t="s">
        <v>49</v>
      </c>
      <c r="Q157" s="4" t="s">
        <v>50</v>
      </c>
      <c r="R157" s="4" t="s">
        <v>51</v>
      </c>
      <c r="S157" s="4" t="s">
        <v>52</v>
      </c>
      <c r="T157" s="4" t="s">
        <v>53</v>
      </c>
      <c r="U157" s="4" t="s">
        <v>54</v>
      </c>
      <c r="V157" s="4" t="s">
        <v>47</v>
      </c>
      <c r="W157" s="4" t="s">
        <v>48</v>
      </c>
      <c r="X157" s="4" t="s">
        <v>55</v>
      </c>
      <c r="Y157" s="1">
        <f t="shared" ref="Y157" si="155">Y159</f>
        <v>17</v>
      </c>
    </row>
    <row r="158" spans="1:25" x14ac:dyDescent="0.25">
      <c r="A158" t="s">
        <v>846</v>
      </c>
      <c r="B158" s="5" t="s">
        <v>384</v>
      </c>
      <c r="C158" s="1" t="s">
        <v>85</v>
      </c>
      <c r="D158" s="1" t="s">
        <v>87</v>
      </c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>
        <f t="shared" ref="Y158" si="156">Y159</f>
        <v>17</v>
      </c>
    </row>
    <row r="159" spans="1:25" x14ac:dyDescent="0.25">
      <c r="A159" t="s">
        <v>846</v>
      </c>
      <c r="B159" s="5" t="s">
        <v>384</v>
      </c>
      <c r="C159" s="1" t="s">
        <v>85</v>
      </c>
      <c r="D159" s="1" t="s">
        <v>87</v>
      </c>
      <c r="E159" s="3"/>
      <c r="F159" s="3">
        <v>2</v>
      </c>
      <c r="G159" s="3">
        <v>6</v>
      </c>
      <c r="H159" s="3">
        <v>6</v>
      </c>
      <c r="I159" s="3">
        <v>3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>
        <f t="shared" ref="Y159" si="157">SUM(E159:X159)</f>
        <v>17</v>
      </c>
    </row>
    <row r="160" spans="1:25" x14ac:dyDescent="0.25">
      <c r="A160" t="s">
        <v>846</v>
      </c>
      <c r="B160" s="5" t="s">
        <v>384</v>
      </c>
      <c r="C160" s="1" t="s">
        <v>85</v>
      </c>
      <c r="D160" s="1" t="s">
        <v>87</v>
      </c>
      <c r="Y160">
        <f t="shared" ref="Y160" si="158">Y159</f>
        <v>17</v>
      </c>
    </row>
    <row r="161" spans="1:25" x14ac:dyDescent="0.25">
      <c r="A161" t="s">
        <v>846</v>
      </c>
      <c r="B161" s="5" t="s">
        <v>384</v>
      </c>
      <c r="C161" s="1" t="s">
        <v>85</v>
      </c>
      <c r="D161" s="1" t="s">
        <v>87</v>
      </c>
      <c r="Y161">
        <f t="shared" ref="Y161" si="159">Y159</f>
        <v>17</v>
      </c>
    </row>
    <row r="162" spans="1:25" x14ac:dyDescent="0.25">
      <c r="A162" t="s">
        <v>846</v>
      </c>
      <c r="B162" s="5" t="s">
        <v>384</v>
      </c>
      <c r="C162" s="1" t="s">
        <v>85</v>
      </c>
      <c r="D162" s="1" t="s">
        <v>87</v>
      </c>
      <c r="Y162">
        <f t="shared" ref="Y162" si="160">Y159</f>
        <v>17</v>
      </c>
    </row>
    <row r="163" spans="1:25" x14ac:dyDescent="0.25">
      <c r="A163" t="s">
        <v>846</v>
      </c>
      <c r="B163" s="5" t="s">
        <v>385</v>
      </c>
      <c r="C163" t="s">
        <v>88</v>
      </c>
      <c r="D163" t="s">
        <v>81</v>
      </c>
      <c r="E163" s="2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>
        <f t="shared" ref="Y163" si="161">Y166</f>
        <v>20</v>
      </c>
    </row>
    <row r="164" spans="1:25" s="1" customFormat="1" x14ac:dyDescent="0.25">
      <c r="A164" t="s">
        <v>846</v>
      </c>
      <c r="B164" s="5" t="s">
        <v>385</v>
      </c>
      <c r="C164" s="1" t="s">
        <v>88</v>
      </c>
      <c r="D164" s="1" t="s">
        <v>81</v>
      </c>
      <c r="E164" s="4" t="s">
        <v>38</v>
      </c>
      <c r="F164" s="4" t="s">
        <v>39</v>
      </c>
      <c r="G164" s="4" t="s">
        <v>40</v>
      </c>
      <c r="H164" s="4" t="s">
        <v>41</v>
      </c>
      <c r="I164" s="4" t="s">
        <v>42</v>
      </c>
      <c r="J164" s="4" t="s">
        <v>43</v>
      </c>
      <c r="K164" s="4" t="s">
        <v>44</v>
      </c>
      <c r="L164" s="4" t="s">
        <v>45</v>
      </c>
      <c r="M164" s="4" t="s">
        <v>46</v>
      </c>
      <c r="N164" s="4" t="s">
        <v>47</v>
      </c>
      <c r="O164" s="4" t="s">
        <v>48</v>
      </c>
      <c r="P164" s="4" t="s">
        <v>49</v>
      </c>
      <c r="Q164" s="4" t="s">
        <v>50</v>
      </c>
      <c r="R164" s="4" t="s">
        <v>51</v>
      </c>
      <c r="S164" s="4" t="s">
        <v>52</v>
      </c>
      <c r="T164" s="4" t="s">
        <v>53</v>
      </c>
      <c r="U164" s="4" t="s">
        <v>54</v>
      </c>
      <c r="V164" s="4" t="s">
        <v>47</v>
      </c>
      <c r="W164" s="4" t="s">
        <v>48</v>
      </c>
      <c r="X164" s="4" t="s">
        <v>55</v>
      </c>
      <c r="Y164" s="1">
        <f t="shared" ref="Y164" si="162">Y166</f>
        <v>20</v>
      </c>
    </row>
    <row r="165" spans="1:25" x14ac:dyDescent="0.25">
      <c r="A165" t="s">
        <v>846</v>
      </c>
      <c r="B165" s="5" t="s">
        <v>385</v>
      </c>
      <c r="C165" s="1" t="s">
        <v>88</v>
      </c>
      <c r="D165" s="1" t="s">
        <v>81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>
        <f t="shared" ref="Y165" si="163">Y166</f>
        <v>20</v>
      </c>
    </row>
    <row r="166" spans="1:25" x14ac:dyDescent="0.25">
      <c r="A166" t="s">
        <v>846</v>
      </c>
      <c r="B166" s="5" t="s">
        <v>385</v>
      </c>
      <c r="C166" s="1" t="s">
        <v>88</v>
      </c>
      <c r="D166" s="1" t="s">
        <v>81</v>
      </c>
      <c r="E166" s="3"/>
      <c r="F166" s="3"/>
      <c r="G166" s="3">
        <v>3</v>
      </c>
      <c r="H166" s="3">
        <v>6</v>
      </c>
      <c r="I166" s="3">
        <v>6</v>
      </c>
      <c r="J166" s="3">
        <v>5</v>
      </c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>
        <f t="shared" ref="Y166" si="164">SUM(E166:X166)</f>
        <v>20</v>
      </c>
    </row>
    <row r="167" spans="1:25" x14ac:dyDescent="0.25">
      <c r="A167" t="s">
        <v>846</v>
      </c>
      <c r="B167" s="5" t="s">
        <v>385</v>
      </c>
      <c r="C167" s="1" t="s">
        <v>88</v>
      </c>
      <c r="D167" s="1" t="s">
        <v>81</v>
      </c>
      <c r="Y167">
        <f t="shared" ref="Y167" si="165">Y166</f>
        <v>20</v>
      </c>
    </row>
    <row r="168" spans="1:25" x14ac:dyDescent="0.25">
      <c r="A168" t="s">
        <v>846</v>
      </c>
      <c r="B168" s="5" t="s">
        <v>385</v>
      </c>
      <c r="C168" s="1" t="s">
        <v>88</v>
      </c>
      <c r="D168" s="1" t="s">
        <v>81</v>
      </c>
      <c r="Y168">
        <f t="shared" ref="Y168" si="166">Y166</f>
        <v>20</v>
      </c>
    </row>
    <row r="169" spans="1:25" x14ac:dyDescent="0.25">
      <c r="A169" t="s">
        <v>846</v>
      </c>
      <c r="B169" s="5" t="s">
        <v>385</v>
      </c>
      <c r="C169" s="1" t="s">
        <v>88</v>
      </c>
      <c r="D169" s="1" t="s">
        <v>81</v>
      </c>
      <c r="Y169">
        <f t="shared" ref="Y169" si="167">Y166</f>
        <v>20</v>
      </c>
    </row>
    <row r="170" spans="1:25" x14ac:dyDescent="0.25">
      <c r="A170" t="s">
        <v>846</v>
      </c>
      <c r="B170" s="5" t="s">
        <v>386</v>
      </c>
      <c r="C170" t="s">
        <v>88</v>
      </c>
      <c r="D170" t="s">
        <v>81</v>
      </c>
      <c r="E170" s="2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>
        <f t="shared" ref="Y170" si="168">Y173</f>
        <v>18</v>
      </c>
    </row>
    <row r="171" spans="1:25" s="1" customFormat="1" x14ac:dyDescent="0.25">
      <c r="A171" t="s">
        <v>846</v>
      </c>
      <c r="B171" s="5" t="s">
        <v>386</v>
      </c>
      <c r="C171" s="1" t="s">
        <v>88</v>
      </c>
      <c r="D171" s="1" t="s">
        <v>81</v>
      </c>
      <c r="E171" s="4" t="s">
        <v>38</v>
      </c>
      <c r="F171" s="4" t="s">
        <v>39</v>
      </c>
      <c r="G171" s="4" t="s">
        <v>40</v>
      </c>
      <c r="H171" s="4" t="s">
        <v>41</v>
      </c>
      <c r="I171" s="4" t="s">
        <v>42</v>
      </c>
      <c r="J171" s="4" t="s">
        <v>43</v>
      </c>
      <c r="K171" s="4" t="s">
        <v>44</v>
      </c>
      <c r="L171" s="4" t="s">
        <v>45</v>
      </c>
      <c r="M171" s="4" t="s">
        <v>46</v>
      </c>
      <c r="N171" s="4" t="s">
        <v>47</v>
      </c>
      <c r="O171" s="4" t="s">
        <v>48</v>
      </c>
      <c r="P171" s="4" t="s">
        <v>49</v>
      </c>
      <c r="Q171" s="4" t="s">
        <v>50</v>
      </c>
      <c r="R171" s="4" t="s">
        <v>51</v>
      </c>
      <c r="S171" s="4" t="s">
        <v>52</v>
      </c>
      <c r="T171" s="4" t="s">
        <v>53</v>
      </c>
      <c r="U171" s="4" t="s">
        <v>54</v>
      </c>
      <c r="V171" s="4" t="s">
        <v>47</v>
      </c>
      <c r="W171" s="4" t="s">
        <v>48</v>
      </c>
      <c r="X171" s="4" t="s">
        <v>55</v>
      </c>
      <c r="Y171" s="1">
        <f t="shared" ref="Y171" si="169">Y173</f>
        <v>18</v>
      </c>
    </row>
    <row r="172" spans="1:25" x14ac:dyDescent="0.25">
      <c r="A172" t="s">
        <v>846</v>
      </c>
      <c r="B172" s="5" t="s">
        <v>386</v>
      </c>
      <c r="C172" s="1" t="s">
        <v>88</v>
      </c>
      <c r="D172" s="1" t="s">
        <v>81</v>
      </c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>
        <f t="shared" ref="Y172" si="170">Y173</f>
        <v>18</v>
      </c>
    </row>
    <row r="173" spans="1:25" x14ac:dyDescent="0.25">
      <c r="A173" t="s">
        <v>846</v>
      </c>
      <c r="B173" s="5" t="s">
        <v>386</v>
      </c>
      <c r="C173" s="1" t="s">
        <v>88</v>
      </c>
      <c r="D173" s="1" t="s">
        <v>81</v>
      </c>
      <c r="E173" s="3"/>
      <c r="F173" s="3"/>
      <c r="G173" s="3">
        <v>3</v>
      </c>
      <c r="H173" s="3">
        <v>6</v>
      </c>
      <c r="I173" s="3">
        <v>6</v>
      </c>
      <c r="J173" s="3">
        <v>3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>
        <f t="shared" ref="Y173" si="171">SUM(E173:X173)</f>
        <v>18</v>
      </c>
    </row>
    <row r="174" spans="1:25" x14ac:dyDescent="0.25">
      <c r="A174" t="s">
        <v>846</v>
      </c>
      <c r="B174" s="5" t="s">
        <v>386</v>
      </c>
      <c r="C174" s="1" t="s">
        <v>88</v>
      </c>
      <c r="D174" s="1" t="s">
        <v>81</v>
      </c>
      <c r="Y174">
        <f t="shared" ref="Y174" si="172">Y173</f>
        <v>18</v>
      </c>
    </row>
    <row r="175" spans="1:25" x14ac:dyDescent="0.25">
      <c r="A175" t="s">
        <v>846</v>
      </c>
      <c r="B175" s="5" t="s">
        <v>386</v>
      </c>
      <c r="C175" s="1" t="s">
        <v>88</v>
      </c>
      <c r="D175" s="1" t="s">
        <v>81</v>
      </c>
      <c r="Y175">
        <f t="shared" ref="Y175" si="173">Y173</f>
        <v>18</v>
      </c>
    </row>
    <row r="176" spans="1:25" x14ac:dyDescent="0.25">
      <c r="A176" t="s">
        <v>846</v>
      </c>
      <c r="B176" s="5" t="s">
        <v>386</v>
      </c>
      <c r="C176" s="1" t="s">
        <v>88</v>
      </c>
      <c r="D176" s="1" t="s">
        <v>81</v>
      </c>
      <c r="Y176">
        <f t="shared" ref="Y176" si="174">Y173</f>
        <v>18</v>
      </c>
    </row>
    <row r="177" spans="1:25" x14ac:dyDescent="0.25">
      <c r="A177" t="s">
        <v>846</v>
      </c>
      <c r="B177" s="5" t="s">
        <v>387</v>
      </c>
      <c r="C177" t="s">
        <v>89</v>
      </c>
      <c r="D177" t="s">
        <v>81</v>
      </c>
      <c r="E177" s="2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>
        <f t="shared" ref="Y177" si="175">Y180</f>
        <v>26</v>
      </c>
    </row>
    <row r="178" spans="1:25" s="1" customFormat="1" x14ac:dyDescent="0.25">
      <c r="A178" t="s">
        <v>846</v>
      </c>
      <c r="B178" s="5" t="s">
        <v>387</v>
      </c>
      <c r="C178" s="1" t="s">
        <v>89</v>
      </c>
      <c r="D178" s="1" t="s">
        <v>81</v>
      </c>
      <c r="E178" s="4" t="s">
        <v>38</v>
      </c>
      <c r="F178" s="4" t="s">
        <v>39</v>
      </c>
      <c r="G178" s="4" t="s">
        <v>40</v>
      </c>
      <c r="H178" s="4" t="s">
        <v>41</v>
      </c>
      <c r="I178" s="4" t="s">
        <v>42</v>
      </c>
      <c r="J178" s="4" t="s">
        <v>43</v>
      </c>
      <c r="K178" s="4" t="s">
        <v>44</v>
      </c>
      <c r="L178" s="4" t="s">
        <v>45</v>
      </c>
      <c r="M178" s="4" t="s">
        <v>46</v>
      </c>
      <c r="N178" s="4" t="s">
        <v>47</v>
      </c>
      <c r="O178" s="4" t="s">
        <v>48</v>
      </c>
      <c r="P178" s="4" t="s">
        <v>49</v>
      </c>
      <c r="Q178" s="4" t="s">
        <v>50</v>
      </c>
      <c r="R178" s="4" t="s">
        <v>51</v>
      </c>
      <c r="S178" s="4" t="s">
        <v>52</v>
      </c>
      <c r="T178" s="4" t="s">
        <v>53</v>
      </c>
      <c r="U178" s="4" t="s">
        <v>54</v>
      </c>
      <c r="V178" s="4" t="s">
        <v>47</v>
      </c>
      <c r="W178" s="4" t="s">
        <v>48</v>
      </c>
      <c r="X178" s="4" t="s">
        <v>55</v>
      </c>
      <c r="Y178" s="1">
        <f t="shared" ref="Y178" si="176">Y180</f>
        <v>26</v>
      </c>
    </row>
    <row r="179" spans="1:25" x14ac:dyDescent="0.25">
      <c r="A179" t="s">
        <v>846</v>
      </c>
      <c r="B179" s="5" t="s">
        <v>387</v>
      </c>
      <c r="C179" s="1" t="s">
        <v>89</v>
      </c>
      <c r="D179" s="1" t="s">
        <v>81</v>
      </c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>
        <f t="shared" ref="Y179" si="177">Y180</f>
        <v>26</v>
      </c>
    </row>
    <row r="180" spans="1:25" x14ac:dyDescent="0.25">
      <c r="A180" t="s">
        <v>846</v>
      </c>
      <c r="B180" s="5" t="s">
        <v>387</v>
      </c>
      <c r="C180" s="1" t="s">
        <v>89</v>
      </c>
      <c r="D180" s="1" t="s">
        <v>81</v>
      </c>
      <c r="E180" s="3"/>
      <c r="F180" s="3"/>
      <c r="G180" s="3">
        <v>1</v>
      </c>
      <c r="H180" s="3">
        <v>9</v>
      </c>
      <c r="I180" s="3">
        <v>12</v>
      </c>
      <c r="J180" s="3">
        <v>4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>
        <f t="shared" ref="Y180" si="178">SUM(E180:X180)</f>
        <v>26</v>
      </c>
    </row>
    <row r="181" spans="1:25" x14ac:dyDescent="0.25">
      <c r="A181" t="s">
        <v>846</v>
      </c>
      <c r="B181" s="5" t="s">
        <v>387</v>
      </c>
      <c r="C181" s="1" t="s">
        <v>89</v>
      </c>
      <c r="D181" s="1" t="s">
        <v>81</v>
      </c>
      <c r="Y181">
        <f t="shared" ref="Y181" si="179">Y180</f>
        <v>26</v>
      </c>
    </row>
    <row r="182" spans="1:25" x14ac:dyDescent="0.25">
      <c r="A182" t="s">
        <v>846</v>
      </c>
      <c r="B182" s="5" t="s">
        <v>387</v>
      </c>
      <c r="C182" s="1" t="s">
        <v>89</v>
      </c>
      <c r="D182" s="1" t="s">
        <v>81</v>
      </c>
      <c r="Y182">
        <f t="shared" ref="Y182" si="180">Y180</f>
        <v>26</v>
      </c>
    </row>
    <row r="183" spans="1:25" x14ac:dyDescent="0.25">
      <c r="A183" t="s">
        <v>846</v>
      </c>
      <c r="B183" s="5" t="s">
        <v>387</v>
      </c>
      <c r="C183" s="1" t="s">
        <v>89</v>
      </c>
      <c r="D183" s="1" t="s">
        <v>81</v>
      </c>
      <c r="Y183">
        <f t="shared" ref="Y183" si="181">Y180</f>
        <v>26</v>
      </c>
    </row>
    <row r="184" spans="1:25" x14ac:dyDescent="0.25">
      <c r="A184" t="s">
        <v>846</v>
      </c>
      <c r="B184" s="5" t="s">
        <v>388</v>
      </c>
      <c r="C184" t="s">
        <v>89</v>
      </c>
      <c r="D184" t="s">
        <v>81</v>
      </c>
      <c r="E184" s="2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>
        <f t="shared" ref="Y184" si="182">Y187</f>
        <v>79</v>
      </c>
    </row>
    <row r="185" spans="1:25" s="1" customFormat="1" x14ac:dyDescent="0.25">
      <c r="A185" t="s">
        <v>846</v>
      </c>
      <c r="B185" s="5" t="s">
        <v>388</v>
      </c>
      <c r="C185" s="1" t="s">
        <v>89</v>
      </c>
      <c r="D185" s="1" t="s">
        <v>81</v>
      </c>
      <c r="E185" s="4" t="s">
        <v>38</v>
      </c>
      <c r="F185" s="4" t="s">
        <v>39</v>
      </c>
      <c r="G185" s="4" t="s">
        <v>40</v>
      </c>
      <c r="H185" s="4" t="s">
        <v>41</v>
      </c>
      <c r="I185" s="4" t="s">
        <v>42</v>
      </c>
      <c r="J185" s="4" t="s">
        <v>43</v>
      </c>
      <c r="K185" s="4" t="s">
        <v>44</v>
      </c>
      <c r="L185" s="4" t="s">
        <v>45</v>
      </c>
      <c r="M185" s="4" t="s">
        <v>46</v>
      </c>
      <c r="N185" s="4" t="s">
        <v>47</v>
      </c>
      <c r="O185" s="4" t="s">
        <v>48</v>
      </c>
      <c r="P185" s="4" t="s">
        <v>49</v>
      </c>
      <c r="Q185" s="4" t="s">
        <v>50</v>
      </c>
      <c r="R185" s="4" t="s">
        <v>51</v>
      </c>
      <c r="S185" s="4" t="s">
        <v>52</v>
      </c>
      <c r="T185" s="4" t="s">
        <v>53</v>
      </c>
      <c r="U185" s="4" t="s">
        <v>54</v>
      </c>
      <c r="V185" s="4" t="s">
        <v>47</v>
      </c>
      <c r="W185" s="4" t="s">
        <v>48</v>
      </c>
      <c r="X185" s="4" t="s">
        <v>55</v>
      </c>
      <c r="Y185" s="1">
        <f t="shared" ref="Y185" si="183">Y187</f>
        <v>79</v>
      </c>
    </row>
    <row r="186" spans="1:25" x14ac:dyDescent="0.25">
      <c r="A186" t="s">
        <v>846</v>
      </c>
      <c r="B186" s="5" t="s">
        <v>388</v>
      </c>
      <c r="C186" s="1" t="s">
        <v>89</v>
      </c>
      <c r="D186" s="1" t="s">
        <v>81</v>
      </c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>
        <f t="shared" ref="Y186" si="184">Y187</f>
        <v>79</v>
      </c>
    </row>
    <row r="187" spans="1:25" x14ac:dyDescent="0.25">
      <c r="A187" t="s">
        <v>846</v>
      </c>
      <c r="B187" s="5" t="s">
        <v>388</v>
      </c>
      <c r="C187" s="1" t="s">
        <v>89</v>
      </c>
      <c r="D187" s="1" t="s">
        <v>81</v>
      </c>
      <c r="E187" s="3"/>
      <c r="F187" s="3">
        <v>1</v>
      </c>
      <c r="G187" s="3">
        <v>11</v>
      </c>
      <c r="H187" s="3">
        <v>28</v>
      </c>
      <c r="I187" s="3">
        <v>24</v>
      </c>
      <c r="J187" s="3">
        <v>15</v>
      </c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>
        <f t="shared" ref="Y187" si="185">SUM(E187:X187)</f>
        <v>79</v>
      </c>
    </row>
    <row r="188" spans="1:25" x14ac:dyDescent="0.25">
      <c r="A188" t="s">
        <v>846</v>
      </c>
      <c r="B188" s="5" t="s">
        <v>388</v>
      </c>
      <c r="C188" s="1" t="s">
        <v>89</v>
      </c>
      <c r="D188" s="1" t="s">
        <v>81</v>
      </c>
      <c r="Y188">
        <f t="shared" ref="Y188" si="186">Y187</f>
        <v>79</v>
      </c>
    </row>
    <row r="189" spans="1:25" x14ac:dyDescent="0.25">
      <c r="A189" t="s">
        <v>846</v>
      </c>
      <c r="B189" s="5" t="s">
        <v>388</v>
      </c>
      <c r="C189" s="1" t="s">
        <v>89</v>
      </c>
      <c r="D189" s="1" t="s">
        <v>81</v>
      </c>
      <c r="Y189">
        <f t="shared" ref="Y189" si="187">Y187</f>
        <v>79</v>
      </c>
    </row>
    <row r="190" spans="1:25" x14ac:dyDescent="0.25">
      <c r="A190" t="s">
        <v>846</v>
      </c>
      <c r="B190" s="5" t="s">
        <v>388</v>
      </c>
      <c r="C190" s="1" t="s">
        <v>89</v>
      </c>
      <c r="D190" s="1" t="s">
        <v>81</v>
      </c>
      <c r="Y190">
        <f t="shared" ref="Y190" si="188">Y187</f>
        <v>79</v>
      </c>
    </row>
    <row r="191" spans="1:25" x14ac:dyDescent="0.25">
      <c r="A191" t="s">
        <v>846</v>
      </c>
      <c r="B191" s="5" t="s">
        <v>389</v>
      </c>
      <c r="C191" t="s">
        <v>89</v>
      </c>
      <c r="D191" t="s">
        <v>81</v>
      </c>
      <c r="E191" s="2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>
        <f t="shared" ref="Y191" si="189">Y194</f>
        <v>10</v>
      </c>
    </row>
    <row r="192" spans="1:25" s="1" customFormat="1" x14ac:dyDescent="0.25">
      <c r="A192" t="s">
        <v>846</v>
      </c>
      <c r="B192" s="5" t="s">
        <v>389</v>
      </c>
      <c r="C192" s="1" t="s">
        <v>89</v>
      </c>
      <c r="D192" s="1" t="s">
        <v>81</v>
      </c>
      <c r="E192" s="4" t="s">
        <v>38</v>
      </c>
      <c r="F192" s="4" t="s">
        <v>39</v>
      </c>
      <c r="G192" s="4" t="s">
        <v>40</v>
      </c>
      <c r="H192" s="4" t="s">
        <v>41</v>
      </c>
      <c r="I192" s="4" t="s">
        <v>42</v>
      </c>
      <c r="J192" s="4" t="s">
        <v>43</v>
      </c>
      <c r="K192" s="4" t="s">
        <v>44</v>
      </c>
      <c r="L192" s="4" t="s">
        <v>45</v>
      </c>
      <c r="M192" s="4" t="s">
        <v>46</v>
      </c>
      <c r="N192" s="4" t="s">
        <v>47</v>
      </c>
      <c r="O192" s="4" t="s">
        <v>48</v>
      </c>
      <c r="P192" s="4" t="s">
        <v>49</v>
      </c>
      <c r="Q192" s="4" t="s">
        <v>50</v>
      </c>
      <c r="R192" s="4" t="s">
        <v>51</v>
      </c>
      <c r="S192" s="4" t="s">
        <v>52</v>
      </c>
      <c r="T192" s="4" t="s">
        <v>53</v>
      </c>
      <c r="U192" s="4" t="s">
        <v>54</v>
      </c>
      <c r="V192" s="4" t="s">
        <v>47</v>
      </c>
      <c r="W192" s="4" t="s">
        <v>48</v>
      </c>
      <c r="X192" s="4" t="s">
        <v>55</v>
      </c>
      <c r="Y192" s="1">
        <f t="shared" ref="Y192" si="190">Y194</f>
        <v>10</v>
      </c>
    </row>
    <row r="193" spans="1:25" x14ac:dyDescent="0.25">
      <c r="A193" t="s">
        <v>846</v>
      </c>
      <c r="B193" s="5" t="s">
        <v>389</v>
      </c>
      <c r="C193" s="1" t="s">
        <v>89</v>
      </c>
      <c r="D193" s="1" t="s">
        <v>81</v>
      </c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>
        <f t="shared" ref="Y193" si="191">Y194</f>
        <v>10</v>
      </c>
    </row>
    <row r="194" spans="1:25" x14ac:dyDescent="0.25">
      <c r="A194" t="s">
        <v>846</v>
      </c>
      <c r="B194" s="5" t="s">
        <v>389</v>
      </c>
      <c r="C194" s="1" t="s">
        <v>89</v>
      </c>
      <c r="D194" s="1" t="s">
        <v>81</v>
      </c>
      <c r="E194" s="3"/>
      <c r="F194" s="3"/>
      <c r="G194" s="3">
        <v>1</v>
      </c>
      <c r="H194" s="3">
        <v>2</v>
      </c>
      <c r="I194" s="3">
        <v>5</v>
      </c>
      <c r="J194" s="3">
        <v>2</v>
      </c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>
        <f t="shared" ref="Y194" si="192">SUM(E194:X194)</f>
        <v>10</v>
      </c>
    </row>
    <row r="195" spans="1:25" x14ac:dyDescent="0.25">
      <c r="A195" t="s">
        <v>846</v>
      </c>
      <c r="B195" s="5" t="s">
        <v>389</v>
      </c>
      <c r="C195" s="1" t="s">
        <v>89</v>
      </c>
      <c r="D195" s="1" t="s">
        <v>81</v>
      </c>
      <c r="Y195">
        <f t="shared" ref="Y195" si="193">Y194</f>
        <v>10</v>
      </c>
    </row>
    <row r="196" spans="1:25" x14ac:dyDescent="0.25">
      <c r="A196" t="s">
        <v>846</v>
      </c>
      <c r="B196" s="5" t="s">
        <v>389</v>
      </c>
      <c r="C196" s="1" t="s">
        <v>89</v>
      </c>
      <c r="D196" s="1" t="s">
        <v>81</v>
      </c>
      <c r="Y196">
        <f t="shared" ref="Y196" si="194">Y194</f>
        <v>10</v>
      </c>
    </row>
    <row r="197" spans="1:25" x14ac:dyDescent="0.25">
      <c r="A197" t="s">
        <v>846</v>
      </c>
      <c r="B197" s="5" t="s">
        <v>389</v>
      </c>
      <c r="C197" s="1" t="s">
        <v>89</v>
      </c>
      <c r="D197" s="1" t="s">
        <v>81</v>
      </c>
      <c r="Y197">
        <f t="shared" ref="Y197" si="195">Y194</f>
        <v>10</v>
      </c>
    </row>
    <row r="198" spans="1:25" x14ac:dyDescent="0.25">
      <c r="A198" t="s">
        <v>846</v>
      </c>
      <c r="B198" s="5" t="s">
        <v>390</v>
      </c>
      <c r="C198" t="s">
        <v>89</v>
      </c>
      <c r="D198" t="s">
        <v>81</v>
      </c>
      <c r="E198" s="2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>
        <f t="shared" ref="Y198" si="196">Y201</f>
        <v>36</v>
      </c>
    </row>
    <row r="199" spans="1:25" s="1" customFormat="1" x14ac:dyDescent="0.25">
      <c r="A199" t="s">
        <v>846</v>
      </c>
      <c r="B199" s="5" t="s">
        <v>390</v>
      </c>
      <c r="C199" s="1" t="s">
        <v>89</v>
      </c>
      <c r="D199" s="1" t="s">
        <v>81</v>
      </c>
      <c r="E199" s="4" t="s">
        <v>38</v>
      </c>
      <c r="F199" s="4" t="s">
        <v>39</v>
      </c>
      <c r="G199" s="4" t="s">
        <v>40</v>
      </c>
      <c r="H199" s="4" t="s">
        <v>41</v>
      </c>
      <c r="I199" s="4" t="s">
        <v>42</v>
      </c>
      <c r="J199" s="4" t="s">
        <v>43</v>
      </c>
      <c r="K199" s="4" t="s">
        <v>44</v>
      </c>
      <c r="L199" s="4" t="s">
        <v>45</v>
      </c>
      <c r="M199" s="4" t="s">
        <v>46</v>
      </c>
      <c r="N199" s="4" t="s">
        <v>47</v>
      </c>
      <c r="O199" s="4" t="s">
        <v>48</v>
      </c>
      <c r="P199" s="4" t="s">
        <v>49</v>
      </c>
      <c r="Q199" s="4" t="s">
        <v>50</v>
      </c>
      <c r="R199" s="4" t="s">
        <v>51</v>
      </c>
      <c r="S199" s="4" t="s">
        <v>52</v>
      </c>
      <c r="T199" s="4" t="s">
        <v>53</v>
      </c>
      <c r="U199" s="4" t="s">
        <v>54</v>
      </c>
      <c r="V199" s="4" t="s">
        <v>47</v>
      </c>
      <c r="W199" s="4" t="s">
        <v>48</v>
      </c>
      <c r="X199" s="4" t="s">
        <v>55</v>
      </c>
      <c r="Y199" s="1">
        <f t="shared" ref="Y199" si="197">Y201</f>
        <v>36</v>
      </c>
    </row>
    <row r="200" spans="1:25" x14ac:dyDescent="0.25">
      <c r="A200" t="s">
        <v>846</v>
      </c>
      <c r="B200" s="5" t="s">
        <v>390</v>
      </c>
      <c r="C200" s="1" t="s">
        <v>89</v>
      </c>
      <c r="D200" s="1" t="s">
        <v>81</v>
      </c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>
        <f t="shared" ref="Y200" si="198">Y201</f>
        <v>36</v>
      </c>
    </row>
    <row r="201" spans="1:25" x14ac:dyDescent="0.25">
      <c r="A201" t="s">
        <v>846</v>
      </c>
      <c r="B201" s="5" t="s">
        <v>390</v>
      </c>
      <c r="C201" s="1" t="s">
        <v>89</v>
      </c>
      <c r="D201" s="1" t="s">
        <v>81</v>
      </c>
      <c r="E201" s="3"/>
      <c r="F201" s="3"/>
      <c r="G201" s="3">
        <v>8</v>
      </c>
      <c r="H201" s="3">
        <v>13</v>
      </c>
      <c r="I201" s="3">
        <v>7</v>
      </c>
      <c r="J201" s="3">
        <v>8</v>
      </c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>
        <f t="shared" ref="Y201" si="199">SUM(E201:X201)</f>
        <v>36</v>
      </c>
    </row>
    <row r="202" spans="1:25" x14ac:dyDescent="0.25">
      <c r="A202" t="s">
        <v>846</v>
      </c>
      <c r="B202" s="5" t="s">
        <v>390</v>
      </c>
      <c r="C202" s="1" t="s">
        <v>89</v>
      </c>
      <c r="D202" s="1" t="s">
        <v>81</v>
      </c>
      <c r="Y202">
        <f t="shared" ref="Y202" si="200">Y201</f>
        <v>36</v>
      </c>
    </row>
    <row r="203" spans="1:25" x14ac:dyDescent="0.25">
      <c r="A203" t="s">
        <v>846</v>
      </c>
      <c r="B203" s="5" t="s">
        <v>390</v>
      </c>
      <c r="C203" s="1" t="s">
        <v>89</v>
      </c>
      <c r="D203" s="1" t="s">
        <v>81</v>
      </c>
      <c r="Y203">
        <f t="shared" ref="Y203" si="201">Y201</f>
        <v>36</v>
      </c>
    </row>
    <row r="204" spans="1:25" x14ac:dyDescent="0.25">
      <c r="A204" t="s">
        <v>846</v>
      </c>
      <c r="B204" s="5" t="s">
        <v>390</v>
      </c>
      <c r="C204" s="1" t="s">
        <v>89</v>
      </c>
      <c r="D204" s="1" t="s">
        <v>81</v>
      </c>
      <c r="Y204">
        <f t="shared" ref="Y204" si="202">Y201</f>
        <v>36</v>
      </c>
    </row>
    <row r="205" spans="1:25" x14ac:dyDescent="0.25">
      <c r="A205" t="s">
        <v>846</v>
      </c>
      <c r="B205" s="5" t="s">
        <v>391</v>
      </c>
      <c r="C205" t="s">
        <v>89</v>
      </c>
      <c r="D205" t="s">
        <v>81</v>
      </c>
      <c r="E205" s="2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>
        <f t="shared" ref="Y205" si="203">Y208</f>
        <v>58</v>
      </c>
    </row>
    <row r="206" spans="1:25" s="1" customFormat="1" x14ac:dyDescent="0.25">
      <c r="A206" t="s">
        <v>846</v>
      </c>
      <c r="B206" s="5" t="s">
        <v>391</v>
      </c>
      <c r="C206" s="1" t="s">
        <v>89</v>
      </c>
      <c r="D206" s="1" t="s">
        <v>81</v>
      </c>
      <c r="E206" s="4" t="s">
        <v>38</v>
      </c>
      <c r="F206" s="4" t="s">
        <v>39</v>
      </c>
      <c r="G206" s="4" t="s">
        <v>40</v>
      </c>
      <c r="H206" s="4" t="s">
        <v>41</v>
      </c>
      <c r="I206" s="4" t="s">
        <v>42</v>
      </c>
      <c r="J206" s="4" t="s">
        <v>43</v>
      </c>
      <c r="K206" s="4" t="s">
        <v>44</v>
      </c>
      <c r="L206" s="4" t="s">
        <v>45</v>
      </c>
      <c r="M206" s="4" t="s">
        <v>46</v>
      </c>
      <c r="N206" s="4" t="s">
        <v>47</v>
      </c>
      <c r="O206" s="4" t="s">
        <v>48</v>
      </c>
      <c r="P206" s="4" t="s">
        <v>49</v>
      </c>
      <c r="Q206" s="4" t="s">
        <v>50</v>
      </c>
      <c r="R206" s="4" t="s">
        <v>51</v>
      </c>
      <c r="S206" s="4" t="s">
        <v>52</v>
      </c>
      <c r="T206" s="4" t="s">
        <v>53</v>
      </c>
      <c r="U206" s="4" t="s">
        <v>54</v>
      </c>
      <c r="V206" s="4" t="s">
        <v>47</v>
      </c>
      <c r="W206" s="4" t="s">
        <v>48</v>
      </c>
      <c r="X206" s="4" t="s">
        <v>55</v>
      </c>
      <c r="Y206" s="1">
        <f t="shared" ref="Y206" si="204">Y208</f>
        <v>58</v>
      </c>
    </row>
    <row r="207" spans="1:25" x14ac:dyDescent="0.25">
      <c r="A207" t="s">
        <v>846</v>
      </c>
      <c r="B207" s="5" t="s">
        <v>391</v>
      </c>
      <c r="C207" s="1" t="s">
        <v>89</v>
      </c>
      <c r="D207" s="1" t="s">
        <v>81</v>
      </c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>
        <f t="shared" ref="Y207" si="205">Y208</f>
        <v>58</v>
      </c>
    </row>
    <row r="208" spans="1:25" x14ac:dyDescent="0.25">
      <c r="A208" t="s">
        <v>846</v>
      </c>
      <c r="B208" s="5" t="s">
        <v>391</v>
      </c>
      <c r="C208" s="1" t="s">
        <v>89</v>
      </c>
      <c r="D208" s="1" t="s">
        <v>81</v>
      </c>
      <c r="E208" s="3"/>
      <c r="F208" s="3"/>
      <c r="G208" s="3">
        <v>7</v>
      </c>
      <c r="H208" s="3">
        <v>20</v>
      </c>
      <c r="I208" s="3">
        <v>16</v>
      </c>
      <c r="J208" s="3">
        <v>15</v>
      </c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>
        <f t="shared" ref="Y208" si="206">SUM(E208:X208)</f>
        <v>58</v>
      </c>
    </row>
    <row r="209" spans="1:25" x14ac:dyDescent="0.25">
      <c r="A209" t="s">
        <v>846</v>
      </c>
      <c r="B209" s="5" t="s">
        <v>391</v>
      </c>
      <c r="C209" s="1" t="s">
        <v>89</v>
      </c>
      <c r="D209" s="1" t="s">
        <v>81</v>
      </c>
      <c r="Y209">
        <f t="shared" ref="Y209" si="207">Y208</f>
        <v>58</v>
      </c>
    </row>
    <row r="210" spans="1:25" x14ac:dyDescent="0.25">
      <c r="A210" t="s">
        <v>846</v>
      </c>
      <c r="B210" s="5" t="s">
        <v>391</v>
      </c>
      <c r="C210" s="1" t="s">
        <v>89</v>
      </c>
      <c r="D210" s="1" t="s">
        <v>81</v>
      </c>
      <c r="Y210">
        <f t="shared" ref="Y210" si="208">Y208</f>
        <v>58</v>
      </c>
    </row>
    <row r="211" spans="1:25" x14ac:dyDescent="0.25">
      <c r="A211" t="s">
        <v>846</v>
      </c>
      <c r="B211" s="5" t="s">
        <v>391</v>
      </c>
      <c r="C211" s="1" t="s">
        <v>89</v>
      </c>
      <c r="D211" s="1" t="s">
        <v>81</v>
      </c>
      <c r="Y211">
        <f t="shared" ref="Y211" si="209">Y208</f>
        <v>58</v>
      </c>
    </row>
    <row r="212" spans="1:25" x14ac:dyDescent="0.25">
      <c r="A212" t="s">
        <v>846</v>
      </c>
      <c r="B212" s="5" t="s">
        <v>392</v>
      </c>
      <c r="C212" t="s">
        <v>91</v>
      </c>
      <c r="D212" t="s">
        <v>64</v>
      </c>
      <c r="E212" s="2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>
        <f t="shared" ref="Y212" si="210">Y215</f>
        <v>24</v>
      </c>
    </row>
    <row r="213" spans="1:25" s="1" customFormat="1" x14ac:dyDescent="0.25">
      <c r="A213" t="s">
        <v>846</v>
      </c>
      <c r="B213" s="5" t="s">
        <v>392</v>
      </c>
      <c r="C213" s="1" t="s">
        <v>91</v>
      </c>
      <c r="D213" s="1" t="s">
        <v>64</v>
      </c>
      <c r="E213" s="4" t="s">
        <v>38</v>
      </c>
      <c r="F213" s="4" t="s">
        <v>39</v>
      </c>
      <c r="G213" s="4" t="s">
        <v>40</v>
      </c>
      <c r="H213" s="4" t="s">
        <v>41</v>
      </c>
      <c r="I213" s="4" t="s">
        <v>42</v>
      </c>
      <c r="J213" s="4" t="s">
        <v>43</v>
      </c>
      <c r="K213" s="4" t="s">
        <v>44</v>
      </c>
      <c r="L213" s="4" t="s">
        <v>45</v>
      </c>
      <c r="M213" s="4" t="s">
        <v>46</v>
      </c>
      <c r="N213" s="4" t="s">
        <v>47</v>
      </c>
      <c r="O213" s="4" t="s">
        <v>48</v>
      </c>
      <c r="P213" s="4" t="s">
        <v>49</v>
      </c>
      <c r="Q213" s="4" t="s">
        <v>50</v>
      </c>
      <c r="R213" s="4" t="s">
        <v>51</v>
      </c>
      <c r="S213" s="4" t="s">
        <v>52</v>
      </c>
      <c r="T213" s="4" t="s">
        <v>53</v>
      </c>
      <c r="U213" s="4" t="s">
        <v>54</v>
      </c>
      <c r="V213" s="4" t="s">
        <v>47</v>
      </c>
      <c r="W213" s="4" t="s">
        <v>48</v>
      </c>
      <c r="X213" s="4" t="s">
        <v>55</v>
      </c>
      <c r="Y213" s="1">
        <f t="shared" ref="Y213" si="211">Y215</f>
        <v>24</v>
      </c>
    </row>
    <row r="214" spans="1:25" x14ac:dyDescent="0.25">
      <c r="A214" t="s">
        <v>846</v>
      </c>
      <c r="B214" s="5" t="s">
        <v>392</v>
      </c>
      <c r="C214" s="1" t="s">
        <v>91</v>
      </c>
      <c r="D214" s="1" t="s">
        <v>64</v>
      </c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>
        <f t="shared" ref="Y214" si="212">Y215</f>
        <v>24</v>
      </c>
    </row>
    <row r="215" spans="1:25" x14ac:dyDescent="0.25">
      <c r="A215" t="s">
        <v>846</v>
      </c>
      <c r="B215" s="5" t="s">
        <v>392</v>
      </c>
      <c r="C215" s="1" t="s">
        <v>91</v>
      </c>
      <c r="D215" s="1" t="s">
        <v>64</v>
      </c>
      <c r="E215" s="3"/>
      <c r="F215" s="3"/>
      <c r="G215" s="3">
        <v>6</v>
      </c>
      <c r="H215" s="3">
        <v>9</v>
      </c>
      <c r="I215" s="3">
        <v>6</v>
      </c>
      <c r="J215" s="3">
        <v>3</v>
      </c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>
        <f t="shared" ref="Y215" si="213">SUM(E215:X215)</f>
        <v>24</v>
      </c>
    </row>
    <row r="216" spans="1:25" x14ac:dyDescent="0.25">
      <c r="A216" t="s">
        <v>846</v>
      </c>
      <c r="B216" s="5" t="s">
        <v>392</v>
      </c>
      <c r="C216" s="1" t="s">
        <v>91</v>
      </c>
      <c r="D216" s="1" t="s">
        <v>64</v>
      </c>
      <c r="Y216">
        <f t="shared" ref="Y216" si="214">Y215</f>
        <v>24</v>
      </c>
    </row>
    <row r="217" spans="1:25" x14ac:dyDescent="0.25">
      <c r="A217" t="s">
        <v>846</v>
      </c>
      <c r="B217" s="5" t="s">
        <v>392</v>
      </c>
      <c r="C217" s="1" t="s">
        <v>91</v>
      </c>
      <c r="D217" s="1" t="s">
        <v>64</v>
      </c>
      <c r="Y217">
        <f t="shared" ref="Y217" si="215">Y215</f>
        <v>24</v>
      </c>
    </row>
    <row r="218" spans="1:25" x14ac:dyDescent="0.25">
      <c r="A218" t="s">
        <v>846</v>
      </c>
      <c r="B218" s="5" t="s">
        <v>392</v>
      </c>
      <c r="C218" s="1" t="s">
        <v>91</v>
      </c>
      <c r="D218" s="1" t="s">
        <v>64</v>
      </c>
      <c r="Y218">
        <f t="shared" ref="Y218" si="216">Y215</f>
        <v>24</v>
      </c>
    </row>
    <row r="219" spans="1:25" x14ac:dyDescent="0.25">
      <c r="A219" t="s">
        <v>846</v>
      </c>
      <c r="B219" s="5" t="s">
        <v>393</v>
      </c>
      <c r="C219" t="s">
        <v>91</v>
      </c>
      <c r="D219" t="s">
        <v>64</v>
      </c>
      <c r="E219" s="2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>
        <f t="shared" ref="Y219" si="217">Y222</f>
        <v>66</v>
      </c>
    </row>
    <row r="220" spans="1:25" s="1" customFormat="1" x14ac:dyDescent="0.25">
      <c r="A220" t="s">
        <v>846</v>
      </c>
      <c r="B220" s="5" t="s">
        <v>393</v>
      </c>
      <c r="C220" s="1" t="s">
        <v>91</v>
      </c>
      <c r="D220" s="1" t="s">
        <v>64</v>
      </c>
      <c r="E220" s="4" t="s">
        <v>38</v>
      </c>
      <c r="F220" s="4" t="s">
        <v>39</v>
      </c>
      <c r="G220" s="4" t="s">
        <v>40</v>
      </c>
      <c r="H220" s="4" t="s">
        <v>41</v>
      </c>
      <c r="I220" s="4" t="s">
        <v>42</v>
      </c>
      <c r="J220" s="4" t="s">
        <v>43</v>
      </c>
      <c r="K220" s="4" t="s">
        <v>44</v>
      </c>
      <c r="L220" s="4" t="s">
        <v>45</v>
      </c>
      <c r="M220" s="4" t="s">
        <v>46</v>
      </c>
      <c r="N220" s="4" t="s">
        <v>47</v>
      </c>
      <c r="O220" s="4" t="s">
        <v>48</v>
      </c>
      <c r="P220" s="4" t="s">
        <v>49</v>
      </c>
      <c r="Q220" s="4" t="s">
        <v>50</v>
      </c>
      <c r="R220" s="4" t="s">
        <v>51</v>
      </c>
      <c r="S220" s="4" t="s">
        <v>52</v>
      </c>
      <c r="T220" s="4" t="s">
        <v>53</v>
      </c>
      <c r="U220" s="4" t="s">
        <v>54</v>
      </c>
      <c r="V220" s="4" t="s">
        <v>47</v>
      </c>
      <c r="W220" s="4" t="s">
        <v>48</v>
      </c>
      <c r="X220" s="4" t="s">
        <v>55</v>
      </c>
      <c r="Y220" s="1">
        <f t="shared" ref="Y220" si="218">Y222</f>
        <v>66</v>
      </c>
    </row>
    <row r="221" spans="1:25" x14ac:dyDescent="0.25">
      <c r="A221" t="s">
        <v>846</v>
      </c>
      <c r="B221" s="5" t="s">
        <v>393</v>
      </c>
      <c r="C221" s="1" t="s">
        <v>91</v>
      </c>
      <c r="D221" s="1" t="s">
        <v>64</v>
      </c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>
        <f t="shared" ref="Y221" si="219">Y222</f>
        <v>66</v>
      </c>
    </row>
    <row r="222" spans="1:25" x14ac:dyDescent="0.25">
      <c r="A222" t="s">
        <v>846</v>
      </c>
      <c r="B222" s="5" t="s">
        <v>393</v>
      </c>
      <c r="C222" s="1" t="s">
        <v>91</v>
      </c>
      <c r="D222" s="1" t="s">
        <v>64</v>
      </c>
      <c r="E222" s="3"/>
      <c r="F222" s="3"/>
      <c r="G222" s="3">
        <v>12</v>
      </c>
      <c r="H222" s="3">
        <v>23</v>
      </c>
      <c r="I222" s="3">
        <v>26</v>
      </c>
      <c r="J222" s="3">
        <v>5</v>
      </c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>
        <f t="shared" ref="Y222" si="220">SUM(E222:X222)</f>
        <v>66</v>
      </c>
    </row>
    <row r="223" spans="1:25" x14ac:dyDescent="0.25">
      <c r="A223" t="s">
        <v>846</v>
      </c>
      <c r="B223" s="5" t="s">
        <v>393</v>
      </c>
      <c r="C223" s="1" t="s">
        <v>91</v>
      </c>
      <c r="D223" s="1" t="s">
        <v>64</v>
      </c>
      <c r="Y223">
        <f t="shared" ref="Y223" si="221">Y222</f>
        <v>66</v>
      </c>
    </row>
    <row r="224" spans="1:25" x14ac:dyDescent="0.25">
      <c r="A224" t="s">
        <v>846</v>
      </c>
      <c r="B224" s="5" t="s">
        <v>393</v>
      </c>
      <c r="C224" s="1" t="s">
        <v>91</v>
      </c>
      <c r="D224" s="1" t="s">
        <v>64</v>
      </c>
      <c r="Y224">
        <f t="shared" ref="Y224" si="222">Y222</f>
        <v>66</v>
      </c>
    </row>
    <row r="225" spans="1:25" x14ac:dyDescent="0.25">
      <c r="A225" t="s">
        <v>846</v>
      </c>
      <c r="B225" s="5" t="s">
        <v>393</v>
      </c>
      <c r="C225" s="1" t="s">
        <v>91</v>
      </c>
      <c r="D225" s="1" t="s">
        <v>64</v>
      </c>
      <c r="Y225">
        <f t="shared" ref="Y225" si="223">Y222</f>
        <v>66</v>
      </c>
    </row>
    <row r="226" spans="1:25" x14ac:dyDescent="0.25">
      <c r="A226" t="s">
        <v>846</v>
      </c>
      <c r="B226" s="5" t="s">
        <v>394</v>
      </c>
      <c r="C226" t="s">
        <v>91</v>
      </c>
      <c r="D226" t="s">
        <v>64</v>
      </c>
      <c r="E226" s="2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>
        <f t="shared" ref="Y226" si="224">Y229</f>
        <v>93</v>
      </c>
    </row>
    <row r="227" spans="1:25" s="1" customFormat="1" x14ac:dyDescent="0.25">
      <c r="A227" t="s">
        <v>846</v>
      </c>
      <c r="B227" s="5" t="s">
        <v>394</v>
      </c>
      <c r="C227" s="1" t="s">
        <v>91</v>
      </c>
      <c r="D227" s="1" t="s">
        <v>64</v>
      </c>
      <c r="E227" s="4" t="s">
        <v>38</v>
      </c>
      <c r="F227" s="4" t="s">
        <v>39</v>
      </c>
      <c r="G227" s="4" t="s">
        <v>40</v>
      </c>
      <c r="H227" s="4" t="s">
        <v>41</v>
      </c>
      <c r="I227" s="4" t="s">
        <v>42</v>
      </c>
      <c r="J227" s="4" t="s">
        <v>43</v>
      </c>
      <c r="K227" s="4" t="s">
        <v>44</v>
      </c>
      <c r="L227" s="4" t="s">
        <v>45</v>
      </c>
      <c r="M227" s="4" t="s">
        <v>46</v>
      </c>
      <c r="N227" s="4" t="s">
        <v>47</v>
      </c>
      <c r="O227" s="4" t="s">
        <v>48</v>
      </c>
      <c r="P227" s="4" t="s">
        <v>49</v>
      </c>
      <c r="Q227" s="4" t="s">
        <v>50</v>
      </c>
      <c r="R227" s="4" t="s">
        <v>51</v>
      </c>
      <c r="S227" s="4" t="s">
        <v>52</v>
      </c>
      <c r="T227" s="4" t="s">
        <v>53</v>
      </c>
      <c r="U227" s="4" t="s">
        <v>54</v>
      </c>
      <c r="V227" s="4" t="s">
        <v>47</v>
      </c>
      <c r="W227" s="4" t="s">
        <v>48</v>
      </c>
      <c r="X227" s="4" t="s">
        <v>55</v>
      </c>
      <c r="Y227" s="1">
        <f t="shared" ref="Y227" si="225">Y229</f>
        <v>93</v>
      </c>
    </row>
    <row r="228" spans="1:25" x14ac:dyDescent="0.25">
      <c r="A228" t="s">
        <v>846</v>
      </c>
      <c r="B228" s="5" t="s">
        <v>394</v>
      </c>
      <c r="C228" s="1" t="s">
        <v>91</v>
      </c>
      <c r="D228" s="1" t="s">
        <v>64</v>
      </c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>
        <f t="shared" ref="Y228" si="226">Y229</f>
        <v>93</v>
      </c>
    </row>
    <row r="229" spans="1:25" x14ac:dyDescent="0.25">
      <c r="A229" t="s">
        <v>846</v>
      </c>
      <c r="B229" s="5" t="s">
        <v>394</v>
      </c>
      <c r="C229" s="1" t="s">
        <v>91</v>
      </c>
      <c r="D229" s="1" t="s">
        <v>64</v>
      </c>
      <c r="E229" s="3"/>
      <c r="F229" s="3">
        <v>3</v>
      </c>
      <c r="G229" s="3">
        <v>21</v>
      </c>
      <c r="H229" s="3">
        <v>33</v>
      </c>
      <c r="I229" s="3">
        <v>23</v>
      </c>
      <c r="J229" s="3">
        <v>12</v>
      </c>
      <c r="K229" s="3">
        <v>1</v>
      </c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>
        <f t="shared" ref="Y229" si="227">SUM(E229:X229)</f>
        <v>93</v>
      </c>
    </row>
    <row r="230" spans="1:25" x14ac:dyDescent="0.25">
      <c r="A230" t="s">
        <v>846</v>
      </c>
      <c r="B230" s="5" t="s">
        <v>394</v>
      </c>
      <c r="C230" s="1" t="s">
        <v>91</v>
      </c>
      <c r="D230" s="1" t="s">
        <v>64</v>
      </c>
      <c r="Y230">
        <f t="shared" ref="Y230" si="228">Y229</f>
        <v>93</v>
      </c>
    </row>
    <row r="231" spans="1:25" x14ac:dyDescent="0.25">
      <c r="A231" t="s">
        <v>846</v>
      </c>
      <c r="B231" s="5" t="s">
        <v>394</v>
      </c>
      <c r="C231" s="1" t="s">
        <v>91</v>
      </c>
      <c r="D231" s="1" t="s">
        <v>64</v>
      </c>
      <c r="Y231">
        <f t="shared" ref="Y231" si="229">Y229</f>
        <v>93</v>
      </c>
    </row>
    <row r="232" spans="1:25" x14ac:dyDescent="0.25">
      <c r="A232" t="s">
        <v>846</v>
      </c>
      <c r="B232" s="5" t="s">
        <v>394</v>
      </c>
      <c r="C232" s="1" t="s">
        <v>91</v>
      </c>
      <c r="D232" s="1" t="s">
        <v>64</v>
      </c>
      <c r="Y232">
        <f t="shared" ref="Y232" si="230">Y229</f>
        <v>93</v>
      </c>
    </row>
    <row r="233" spans="1:25" x14ac:dyDescent="0.25">
      <c r="A233" t="s">
        <v>846</v>
      </c>
      <c r="B233" s="5" t="s">
        <v>395</v>
      </c>
      <c r="C233" t="s">
        <v>91</v>
      </c>
      <c r="D233" t="s">
        <v>64</v>
      </c>
      <c r="E233" s="2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>
        <f t="shared" ref="Y233" si="231">Y236</f>
        <v>13</v>
      </c>
    </row>
    <row r="234" spans="1:25" s="1" customFormat="1" x14ac:dyDescent="0.25">
      <c r="A234" t="s">
        <v>846</v>
      </c>
      <c r="B234" s="5" t="s">
        <v>395</v>
      </c>
      <c r="C234" s="1" t="s">
        <v>91</v>
      </c>
      <c r="D234" s="1" t="s">
        <v>64</v>
      </c>
      <c r="E234" s="4" t="s">
        <v>38</v>
      </c>
      <c r="F234" s="4" t="s">
        <v>39</v>
      </c>
      <c r="G234" s="4" t="s">
        <v>40</v>
      </c>
      <c r="H234" s="4" t="s">
        <v>41</v>
      </c>
      <c r="I234" s="4" t="s">
        <v>42</v>
      </c>
      <c r="J234" s="4" t="s">
        <v>43</v>
      </c>
      <c r="K234" s="4" t="s">
        <v>44</v>
      </c>
      <c r="L234" s="4" t="s">
        <v>45</v>
      </c>
      <c r="M234" s="4" t="s">
        <v>46</v>
      </c>
      <c r="N234" s="4" t="s">
        <v>47</v>
      </c>
      <c r="O234" s="4" t="s">
        <v>48</v>
      </c>
      <c r="P234" s="4" t="s">
        <v>49</v>
      </c>
      <c r="Q234" s="4" t="s">
        <v>50</v>
      </c>
      <c r="R234" s="4" t="s">
        <v>51</v>
      </c>
      <c r="S234" s="4" t="s">
        <v>52</v>
      </c>
      <c r="T234" s="4" t="s">
        <v>53</v>
      </c>
      <c r="U234" s="4" t="s">
        <v>54</v>
      </c>
      <c r="V234" s="4" t="s">
        <v>47</v>
      </c>
      <c r="W234" s="4" t="s">
        <v>48</v>
      </c>
      <c r="X234" s="4" t="s">
        <v>55</v>
      </c>
      <c r="Y234" s="1">
        <f t="shared" ref="Y234" si="232">Y236</f>
        <v>13</v>
      </c>
    </row>
    <row r="235" spans="1:25" x14ac:dyDescent="0.25">
      <c r="A235" t="s">
        <v>846</v>
      </c>
      <c r="B235" s="5" t="s">
        <v>395</v>
      </c>
      <c r="C235" s="1" t="s">
        <v>91</v>
      </c>
      <c r="D235" s="1" t="s">
        <v>64</v>
      </c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>
        <f t="shared" ref="Y235" si="233">Y236</f>
        <v>13</v>
      </c>
    </row>
    <row r="236" spans="1:25" x14ac:dyDescent="0.25">
      <c r="A236" t="s">
        <v>846</v>
      </c>
      <c r="B236" s="5" t="s">
        <v>395</v>
      </c>
      <c r="C236" s="1" t="s">
        <v>91</v>
      </c>
      <c r="D236" s="1" t="s">
        <v>64</v>
      </c>
      <c r="E236" s="3"/>
      <c r="F236" s="3">
        <v>2</v>
      </c>
      <c r="G236" s="3">
        <v>3</v>
      </c>
      <c r="H236" s="3">
        <v>4</v>
      </c>
      <c r="I236" s="3">
        <v>4</v>
      </c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>
        <f t="shared" ref="Y236" si="234">SUM(E236:X236)</f>
        <v>13</v>
      </c>
    </row>
    <row r="237" spans="1:25" x14ac:dyDescent="0.25">
      <c r="A237" t="s">
        <v>846</v>
      </c>
      <c r="B237" s="5" t="s">
        <v>395</v>
      </c>
      <c r="C237" s="1" t="s">
        <v>91</v>
      </c>
      <c r="D237" s="1" t="s">
        <v>64</v>
      </c>
      <c r="Y237">
        <f t="shared" ref="Y237" si="235">Y236</f>
        <v>13</v>
      </c>
    </row>
    <row r="238" spans="1:25" x14ac:dyDescent="0.25">
      <c r="A238" t="s">
        <v>846</v>
      </c>
      <c r="B238" s="5" t="s">
        <v>395</v>
      </c>
      <c r="C238" s="1" t="s">
        <v>91</v>
      </c>
      <c r="D238" s="1" t="s">
        <v>64</v>
      </c>
      <c r="Y238">
        <f t="shared" ref="Y238" si="236">Y236</f>
        <v>13</v>
      </c>
    </row>
    <row r="239" spans="1:25" x14ac:dyDescent="0.25">
      <c r="A239" t="s">
        <v>846</v>
      </c>
      <c r="B239" s="5" t="s">
        <v>395</v>
      </c>
      <c r="C239" s="1" t="s">
        <v>91</v>
      </c>
      <c r="D239" s="1" t="s">
        <v>64</v>
      </c>
      <c r="Y239">
        <f t="shared" ref="Y239" si="237">Y236</f>
        <v>13</v>
      </c>
    </row>
    <row r="240" spans="1:25" x14ac:dyDescent="0.25">
      <c r="A240" t="s">
        <v>846</v>
      </c>
      <c r="B240" s="5" t="s">
        <v>396</v>
      </c>
      <c r="C240" t="s">
        <v>91</v>
      </c>
      <c r="D240" t="s">
        <v>64</v>
      </c>
      <c r="E240" s="2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>
        <f t="shared" ref="Y240" si="238">Y243</f>
        <v>74</v>
      </c>
    </row>
    <row r="241" spans="1:25" s="1" customFormat="1" x14ac:dyDescent="0.25">
      <c r="A241" t="s">
        <v>846</v>
      </c>
      <c r="B241" s="5" t="s">
        <v>396</v>
      </c>
      <c r="C241" s="1" t="s">
        <v>91</v>
      </c>
      <c r="D241" s="1" t="s">
        <v>64</v>
      </c>
      <c r="E241" s="4" t="s">
        <v>38</v>
      </c>
      <c r="F241" s="4" t="s">
        <v>39</v>
      </c>
      <c r="G241" s="4" t="s">
        <v>40</v>
      </c>
      <c r="H241" s="4" t="s">
        <v>41</v>
      </c>
      <c r="I241" s="4" t="s">
        <v>42</v>
      </c>
      <c r="J241" s="4" t="s">
        <v>43</v>
      </c>
      <c r="K241" s="4" t="s">
        <v>44</v>
      </c>
      <c r="L241" s="4" t="s">
        <v>45</v>
      </c>
      <c r="M241" s="4" t="s">
        <v>46</v>
      </c>
      <c r="N241" s="4" t="s">
        <v>47</v>
      </c>
      <c r="O241" s="4" t="s">
        <v>48</v>
      </c>
      <c r="P241" s="4" t="s">
        <v>49</v>
      </c>
      <c r="Q241" s="4" t="s">
        <v>50</v>
      </c>
      <c r="R241" s="4" t="s">
        <v>51</v>
      </c>
      <c r="S241" s="4" t="s">
        <v>52</v>
      </c>
      <c r="T241" s="4" t="s">
        <v>53</v>
      </c>
      <c r="U241" s="4" t="s">
        <v>54</v>
      </c>
      <c r="V241" s="4" t="s">
        <v>47</v>
      </c>
      <c r="W241" s="4" t="s">
        <v>48</v>
      </c>
      <c r="X241" s="4" t="s">
        <v>55</v>
      </c>
      <c r="Y241" s="1">
        <f t="shared" ref="Y241" si="239">Y243</f>
        <v>74</v>
      </c>
    </row>
    <row r="242" spans="1:25" x14ac:dyDescent="0.25">
      <c r="A242" t="s">
        <v>846</v>
      </c>
      <c r="B242" s="5" t="s">
        <v>396</v>
      </c>
      <c r="C242" s="1" t="s">
        <v>91</v>
      </c>
      <c r="D242" s="1" t="s">
        <v>64</v>
      </c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>
        <f t="shared" ref="Y242" si="240">Y243</f>
        <v>74</v>
      </c>
    </row>
    <row r="243" spans="1:25" x14ac:dyDescent="0.25">
      <c r="A243" t="s">
        <v>846</v>
      </c>
      <c r="B243" s="5" t="s">
        <v>396</v>
      </c>
      <c r="C243" s="1" t="s">
        <v>91</v>
      </c>
      <c r="D243" s="1" t="s">
        <v>64</v>
      </c>
      <c r="E243" s="3"/>
      <c r="F243" s="3"/>
      <c r="G243" s="3">
        <v>10</v>
      </c>
      <c r="H243" s="3">
        <v>34</v>
      </c>
      <c r="I243" s="3">
        <v>22</v>
      </c>
      <c r="J243" s="3">
        <v>5</v>
      </c>
      <c r="K243" s="3">
        <v>3</v>
      </c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>
        <f t="shared" ref="Y243" si="241">SUM(E243:X243)</f>
        <v>74</v>
      </c>
    </row>
    <row r="244" spans="1:25" x14ac:dyDescent="0.25">
      <c r="A244" t="s">
        <v>846</v>
      </c>
      <c r="B244" s="5" t="s">
        <v>396</v>
      </c>
      <c r="C244" s="1" t="s">
        <v>91</v>
      </c>
      <c r="D244" s="1" t="s">
        <v>64</v>
      </c>
      <c r="Y244">
        <f t="shared" ref="Y244" si="242">Y243</f>
        <v>74</v>
      </c>
    </row>
    <row r="245" spans="1:25" x14ac:dyDescent="0.25">
      <c r="A245" t="s">
        <v>846</v>
      </c>
      <c r="B245" s="5" t="s">
        <v>396</v>
      </c>
      <c r="C245" s="1" t="s">
        <v>91</v>
      </c>
      <c r="D245" s="1" t="s">
        <v>64</v>
      </c>
      <c r="Y245">
        <f t="shared" ref="Y245" si="243">Y243</f>
        <v>74</v>
      </c>
    </row>
    <row r="246" spans="1:25" x14ac:dyDescent="0.25">
      <c r="A246" t="s">
        <v>846</v>
      </c>
      <c r="B246" s="5" t="s">
        <v>396</v>
      </c>
      <c r="C246" s="1" t="s">
        <v>91</v>
      </c>
      <c r="D246" s="1" t="s">
        <v>64</v>
      </c>
      <c r="Y246">
        <f t="shared" ref="Y246" si="244">Y243</f>
        <v>74</v>
      </c>
    </row>
    <row r="247" spans="1:25" x14ac:dyDescent="0.25">
      <c r="A247" t="s">
        <v>846</v>
      </c>
      <c r="B247" s="5" t="s">
        <v>397</v>
      </c>
      <c r="C247" t="s">
        <v>91</v>
      </c>
      <c r="D247" t="s">
        <v>64</v>
      </c>
      <c r="E247" s="2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>
        <f t="shared" ref="Y247" si="245">Y250</f>
        <v>19</v>
      </c>
    </row>
    <row r="248" spans="1:25" s="1" customFormat="1" x14ac:dyDescent="0.25">
      <c r="A248" t="s">
        <v>846</v>
      </c>
      <c r="B248" s="5" t="s">
        <v>397</v>
      </c>
      <c r="C248" s="1" t="s">
        <v>91</v>
      </c>
      <c r="D248" s="1" t="s">
        <v>64</v>
      </c>
      <c r="E248" s="4" t="s">
        <v>38</v>
      </c>
      <c r="F248" s="4" t="s">
        <v>39</v>
      </c>
      <c r="G248" s="4" t="s">
        <v>40</v>
      </c>
      <c r="H248" s="4" t="s">
        <v>41</v>
      </c>
      <c r="I248" s="4" t="s">
        <v>42</v>
      </c>
      <c r="J248" s="4" t="s">
        <v>43</v>
      </c>
      <c r="K248" s="4" t="s">
        <v>44</v>
      </c>
      <c r="L248" s="4" t="s">
        <v>45</v>
      </c>
      <c r="M248" s="4" t="s">
        <v>46</v>
      </c>
      <c r="N248" s="4" t="s">
        <v>47</v>
      </c>
      <c r="O248" s="4" t="s">
        <v>48</v>
      </c>
      <c r="P248" s="4" t="s">
        <v>49</v>
      </c>
      <c r="Q248" s="4" t="s">
        <v>50</v>
      </c>
      <c r="R248" s="4" t="s">
        <v>51</v>
      </c>
      <c r="S248" s="4" t="s">
        <v>52</v>
      </c>
      <c r="T248" s="4" t="s">
        <v>53</v>
      </c>
      <c r="U248" s="4" t="s">
        <v>54</v>
      </c>
      <c r="V248" s="4" t="s">
        <v>47</v>
      </c>
      <c r="W248" s="4" t="s">
        <v>48</v>
      </c>
      <c r="X248" s="4" t="s">
        <v>55</v>
      </c>
      <c r="Y248" s="1">
        <f t="shared" ref="Y248" si="246">Y250</f>
        <v>19</v>
      </c>
    </row>
    <row r="249" spans="1:25" x14ac:dyDescent="0.25">
      <c r="A249" t="s">
        <v>846</v>
      </c>
      <c r="B249" s="5" t="s">
        <v>397</v>
      </c>
      <c r="C249" s="1" t="s">
        <v>91</v>
      </c>
      <c r="D249" s="1" t="s">
        <v>64</v>
      </c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>
        <f t="shared" ref="Y249" si="247">Y250</f>
        <v>19</v>
      </c>
    </row>
    <row r="250" spans="1:25" x14ac:dyDescent="0.25">
      <c r="A250" t="s">
        <v>846</v>
      </c>
      <c r="B250" s="5" t="s">
        <v>397</v>
      </c>
      <c r="C250" s="1" t="s">
        <v>91</v>
      </c>
      <c r="D250" s="1" t="s">
        <v>64</v>
      </c>
      <c r="E250" s="3"/>
      <c r="F250" s="3"/>
      <c r="G250" s="3">
        <v>8</v>
      </c>
      <c r="H250" s="3">
        <v>7</v>
      </c>
      <c r="I250" s="3">
        <v>4</v>
      </c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>
        <f t="shared" ref="Y250" si="248">SUM(E250:X250)</f>
        <v>19</v>
      </c>
    </row>
    <row r="251" spans="1:25" x14ac:dyDescent="0.25">
      <c r="A251" t="s">
        <v>846</v>
      </c>
      <c r="B251" s="5" t="s">
        <v>397</v>
      </c>
      <c r="C251" s="1" t="s">
        <v>91</v>
      </c>
      <c r="D251" s="1" t="s">
        <v>64</v>
      </c>
      <c r="Y251">
        <f t="shared" ref="Y251" si="249">Y250</f>
        <v>19</v>
      </c>
    </row>
    <row r="252" spans="1:25" x14ac:dyDescent="0.25">
      <c r="A252" t="s">
        <v>846</v>
      </c>
      <c r="B252" s="5" t="s">
        <v>397</v>
      </c>
      <c r="C252" s="1" t="s">
        <v>91</v>
      </c>
      <c r="D252" s="1" t="s">
        <v>64</v>
      </c>
      <c r="Y252">
        <f t="shared" ref="Y252" si="250">Y250</f>
        <v>19</v>
      </c>
    </row>
    <row r="253" spans="1:25" x14ac:dyDescent="0.25">
      <c r="A253" t="s">
        <v>846</v>
      </c>
      <c r="B253" s="5" t="s">
        <v>397</v>
      </c>
      <c r="C253" s="1" t="s">
        <v>91</v>
      </c>
      <c r="D253" s="1" t="s">
        <v>64</v>
      </c>
      <c r="Y253">
        <f t="shared" ref="Y253" si="251">Y250</f>
        <v>19</v>
      </c>
    </row>
    <row r="254" spans="1:25" x14ac:dyDescent="0.25">
      <c r="A254" t="s">
        <v>846</v>
      </c>
      <c r="B254" s="5" t="s">
        <v>398</v>
      </c>
      <c r="C254" t="s">
        <v>92</v>
      </c>
      <c r="D254" t="s">
        <v>65</v>
      </c>
      <c r="E254" s="2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>
        <f t="shared" ref="Y254" si="252">Y257</f>
        <v>150</v>
      </c>
    </row>
    <row r="255" spans="1:25" s="1" customFormat="1" x14ac:dyDescent="0.25">
      <c r="A255" t="s">
        <v>846</v>
      </c>
      <c r="B255" s="5" t="s">
        <v>398</v>
      </c>
      <c r="C255" s="1" t="s">
        <v>92</v>
      </c>
      <c r="D255" s="1" t="s">
        <v>65</v>
      </c>
      <c r="E255" s="4" t="s">
        <v>38</v>
      </c>
      <c r="F255" s="4" t="s">
        <v>39</v>
      </c>
      <c r="G255" s="4" t="s">
        <v>40</v>
      </c>
      <c r="H255" s="4" t="s">
        <v>41</v>
      </c>
      <c r="I255" s="4" t="s">
        <v>42</v>
      </c>
      <c r="J255" s="4" t="s">
        <v>43</v>
      </c>
      <c r="K255" s="4" t="s">
        <v>44</v>
      </c>
      <c r="L255" s="4" t="s">
        <v>45</v>
      </c>
      <c r="M255" s="4" t="s">
        <v>46</v>
      </c>
      <c r="N255" s="4" t="s">
        <v>47</v>
      </c>
      <c r="O255" s="4" t="s">
        <v>48</v>
      </c>
      <c r="P255" s="4" t="s">
        <v>49</v>
      </c>
      <c r="Q255" s="4" t="s">
        <v>50</v>
      </c>
      <c r="R255" s="4" t="s">
        <v>51</v>
      </c>
      <c r="S255" s="4" t="s">
        <v>52</v>
      </c>
      <c r="T255" s="4" t="s">
        <v>53</v>
      </c>
      <c r="U255" s="4" t="s">
        <v>54</v>
      </c>
      <c r="V255" s="4" t="s">
        <v>47</v>
      </c>
      <c r="W255" s="4" t="s">
        <v>48</v>
      </c>
      <c r="X255" s="4" t="s">
        <v>55</v>
      </c>
      <c r="Y255" s="1">
        <f t="shared" ref="Y255" si="253">Y257</f>
        <v>150</v>
      </c>
    </row>
    <row r="256" spans="1:25" x14ac:dyDescent="0.25">
      <c r="A256" t="s">
        <v>846</v>
      </c>
      <c r="B256" s="5" t="s">
        <v>398</v>
      </c>
      <c r="C256" s="1" t="s">
        <v>92</v>
      </c>
      <c r="D256" s="1" t="s">
        <v>65</v>
      </c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>
        <f t="shared" ref="Y256" si="254">Y257</f>
        <v>150</v>
      </c>
    </row>
    <row r="257" spans="1:25" x14ac:dyDescent="0.25">
      <c r="A257" t="s">
        <v>846</v>
      </c>
      <c r="B257" s="5" t="s">
        <v>398</v>
      </c>
      <c r="C257" s="1" t="s">
        <v>92</v>
      </c>
      <c r="D257" s="1" t="s">
        <v>65</v>
      </c>
      <c r="E257" s="3"/>
      <c r="F257" s="3">
        <v>3</v>
      </c>
      <c r="G257" s="3">
        <v>56</v>
      </c>
      <c r="H257" s="3">
        <v>60</v>
      </c>
      <c r="I257" s="3">
        <v>21</v>
      </c>
      <c r="J257" s="3">
        <v>8</v>
      </c>
      <c r="K257" s="3">
        <v>2</v>
      </c>
      <c r="L257" s="3"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>
        <f t="shared" ref="Y257" si="255">SUM(E257:X257)</f>
        <v>150</v>
      </c>
    </row>
    <row r="258" spans="1:25" x14ac:dyDescent="0.25">
      <c r="A258" t="s">
        <v>846</v>
      </c>
      <c r="B258" s="5" t="s">
        <v>398</v>
      </c>
      <c r="C258" s="1" t="s">
        <v>92</v>
      </c>
      <c r="D258" s="1" t="s">
        <v>65</v>
      </c>
      <c r="Y258">
        <f t="shared" ref="Y258" si="256">Y257</f>
        <v>150</v>
      </c>
    </row>
    <row r="259" spans="1:25" x14ac:dyDescent="0.25">
      <c r="A259" t="s">
        <v>846</v>
      </c>
      <c r="B259" s="5" t="s">
        <v>398</v>
      </c>
      <c r="C259" s="1" t="s">
        <v>92</v>
      </c>
      <c r="D259" s="1" t="s">
        <v>65</v>
      </c>
      <c r="Y259">
        <f t="shared" ref="Y259" si="257">Y257</f>
        <v>150</v>
      </c>
    </row>
    <row r="260" spans="1:25" x14ac:dyDescent="0.25">
      <c r="A260" t="s">
        <v>846</v>
      </c>
      <c r="B260" s="5" t="s">
        <v>398</v>
      </c>
      <c r="C260" s="1" t="s">
        <v>92</v>
      </c>
      <c r="D260" s="1" t="s">
        <v>65</v>
      </c>
      <c r="Y260">
        <f t="shared" ref="Y260" si="258">Y257</f>
        <v>150</v>
      </c>
    </row>
    <row r="261" spans="1:25" x14ac:dyDescent="0.25">
      <c r="A261" t="s">
        <v>846</v>
      </c>
      <c r="B261" s="5" t="s">
        <v>399</v>
      </c>
      <c r="C261" t="s">
        <v>92</v>
      </c>
      <c r="D261" t="s">
        <v>65</v>
      </c>
      <c r="E261" s="2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>
        <f t="shared" ref="Y261" si="259">Y264</f>
        <v>73</v>
      </c>
    </row>
    <row r="262" spans="1:25" s="1" customFormat="1" x14ac:dyDescent="0.25">
      <c r="A262" t="s">
        <v>846</v>
      </c>
      <c r="B262" s="5" t="s">
        <v>399</v>
      </c>
      <c r="C262" s="1" t="s">
        <v>92</v>
      </c>
      <c r="D262" s="1" t="s">
        <v>65</v>
      </c>
      <c r="E262" s="4" t="s">
        <v>38</v>
      </c>
      <c r="F262" s="4" t="s">
        <v>39</v>
      </c>
      <c r="G262" s="4" t="s">
        <v>40</v>
      </c>
      <c r="H262" s="4" t="s">
        <v>41</v>
      </c>
      <c r="I262" s="4" t="s">
        <v>42</v>
      </c>
      <c r="J262" s="4" t="s">
        <v>43</v>
      </c>
      <c r="K262" s="4" t="s">
        <v>44</v>
      </c>
      <c r="L262" s="4" t="s">
        <v>45</v>
      </c>
      <c r="M262" s="4" t="s">
        <v>46</v>
      </c>
      <c r="N262" s="4" t="s">
        <v>47</v>
      </c>
      <c r="O262" s="4" t="s">
        <v>48</v>
      </c>
      <c r="P262" s="4" t="s">
        <v>49</v>
      </c>
      <c r="Q262" s="4" t="s">
        <v>50</v>
      </c>
      <c r="R262" s="4" t="s">
        <v>51</v>
      </c>
      <c r="S262" s="4" t="s">
        <v>52</v>
      </c>
      <c r="T262" s="4" t="s">
        <v>53</v>
      </c>
      <c r="U262" s="4" t="s">
        <v>54</v>
      </c>
      <c r="V262" s="4" t="s">
        <v>47</v>
      </c>
      <c r="W262" s="4" t="s">
        <v>48</v>
      </c>
      <c r="X262" s="4" t="s">
        <v>55</v>
      </c>
      <c r="Y262" s="1">
        <f t="shared" ref="Y262" si="260">Y264</f>
        <v>73</v>
      </c>
    </row>
    <row r="263" spans="1:25" x14ac:dyDescent="0.25">
      <c r="A263" t="s">
        <v>846</v>
      </c>
      <c r="B263" s="5" t="s">
        <v>399</v>
      </c>
      <c r="C263" s="1" t="s">
        <v>92</v>
      </c>
      <c r="D263" s="1" t="s">
        <v>65</v>
      </c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>
        <f t="shared" ref="Y263" si="261">Y264</f>
        <v>73</v>
      </c>
    </row>
    <row r="264" spans="1:25" x14ac:dyDescent="0.25">
      <c r="A264" t="s">
        <v>846</v>
      </c>
      <c r="B264" s="5" t="s">
        <v>399</v>
      </c>
      <c r="C264" s="1" t="s">
        <v>92</v>
      </c>
      <c r="D264" s="1" t="s">
        <v>65</v>
      </c>
      <c r="E264" s="3"/>
      <c r="F264" s="3">
        <v>5</v>
      </c>
      <c r="G264" s="3">
        <v>17</v>
      </c>
      <c r="H264" s="3">
        <v>23</v>
      </c>
      <c r="I264" s="3">
        <v>17</v>
      </c>
      <c r="J264" s="3">
        <v>9</v>
      </c>
      <c r="K264" s="3">
        <v>2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>
        <f t="shared" ref="Y264" si="262">SUM(E264:X264)</f>
        <v>73</v>
      </c>
    </row>
    <row r="265" spans="1:25" x14ac:dyDescent="0.25">
      <c r="A265" t="s">
        <v>846</v>
      </c>
      <c r="B265" s="5" t="s">
        <v>399</v>
      </c>
      <c r="C265" s="1" t="s">
        <v>92</v>
      </c>
      <c r="D265" s="1" t="s">
        <v>65</v>
      </c>
      <c r="Y265">
        <f t="shared" ref="Y265" si="263">Y264</f>
        <v>73</v>
      </c>
    </row>
    <row r="266" spans="1:25" x14ac:dyDescent="0.25">
      <c r="A266" t="s">
        <v>846</v>
      </c>
      <c r="B266" s="5" t="s">
        <v>399</v>
      </c>
      <c r="C266" s="1" t="s">
        <v>92</v>
      </c>
      <c r="D266" s="1" t="s">
        <v>65</v>
      </c>
      <c r="Y266">
        <f t="shared" ref="Y266" si="264">Y264</f>
        <v>73</v>
      </c>
    </row>
    <row r="267" spans="1:25" x14ac:dyDescent="0.25">
      <c r="A267" t="s">
        <v>846</v>
      </c>
      <c r="B267" s="5" t="s">
        <v>399</v>
      </c>
      <c r="C267" s="1" t="s">
        <v>92</v>
      </c>
      <c r="D267" s="1" t="s">
        <v>65</v>
      </c>
      <c r="Y267">
        <f t="shared" ref="Y267" si="265">Y264</f>
        <v>73</v>
      </c>
    </row>
    <row r="268" spans="1:25" x14ac:dyDescent="0.25">
      <c r="A268" t="s">
        <v>846</v>
      </c>
      <c r="B268" s="5" t="s">
        <v>400</v>
      </c>
      <c r="C268" t="s">
        <v>93</v>
      </c>
      <c r="D268" t="s">
        <v>94</v>
      </c>
      <c r="E268" s="2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>
        <f t="shared" ref="Y268" si="266">Y271</f>
        <v>37</v>
      </c>
    </row>
    <row r="269" spans="1:25" s="1" customFormat="1" x14ac:dyDescent="0.25">
      <c r="A269" t="s">
        <v>846</v>
      </c>
      <c r="B269" s="5" t="s">
        <v>400</v>
      </c>
      <c r="C269" s="1" t="s">
        <v>93</v>
      </c>
      <c r="D269" s="1" t="s">
        <v>94</v>
      </c>
      <c r="E269" s="4" t="s">
        <v>38</v>
      </c>
      <c r="F269" s="4" t="s">
        <v>39</v>
      </c>
      <c r="G269" s="4" t="s">
        <v>40</v>
      </c>
      <c r="H269" s="4" t="s">
        <v>41</v>
      </c>
      <c r="I269" s="4" t="s">
        <v>42</v>
      </c>
      <c r="J269" s="4" t="s">
        <v>43</v>
      </c>
      <c r="K269" s="4" t="s">
        <v>44</v>
      </c>
      <c r="L269" s="4" t="s">
        <v>45</v>
      </c>
      <c r="M269" s="4" t="s">
        <v>46</v>
      </c>
      <c r="N269" s="4" t="s">
        <v>47</v>
      </c>
      <c r="O269" s="4" t="s">
        <v>48</v>
      </c>
      <c r="P269" s="4" t="s">
        <v>49</v>
      </c>
      <c r="Q269" s="4" t="s">
        <v>50</v>
      </c>
      <c r="R269" s="4" t="s">
        <v>51</v>
      </c>
      <c r="S269" s="4" t="s">
        <v>52</v>
      </c>
      <c r="T269" s="4" t="s">
        <v>53</v>
      </c>
      <c r="U269" s="4" t="s">
        <v>54</v>
      </c>
      <c r="V269" s="4" t="s">
        <v>47</v>
      </c>
      <c r="W269" s="4" t="s">
        <v>48</v>
      </c>
      <c r="X269" s="4" t="s">
        <v>55</v>
      </c>
      <c r="Y269" s="1">
        <f t="shared" ref="Y269" si="267">Y271</f>
        <v>37</v>
      </c>
    </row>
    <row r="270" spans="1:25" x14ac:dyDescent="0.25">
      <c r="A270" t="s">
        <v>846</v>
      </c>
      <c r="B270" s="5" t="s">
        <v>400</v>
      </c>
      <c r="C270" s="1" t="s">
        <v>93</v>
      </c>
      <c r="D270" s="1" t="s">
        <v>94</v>
      </c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>
        <f t="shared" ref="Y270" si="268">Y271</f>
        <v>37</v>
      </c>
    </row>
    <row r="271" spans="1:25" x14ac:dyDescent="0.25">
      <c r="A271" t="s">
        <v>846</v>
      </c>
      <c r="B271" s="5" t="s">
        <v>400</v>
      </c>
      <c r="C271" s="1" t="s">
        <v>93</v>
      </c>
      <c r="D271" s="1" t="s">
        <v>94</v>
      </c>
      <c r="E271" s="3"/>
      <c r="F271" s="3"/>
      <c r="G271" s="3">
        <v>14</v>
      </c>
      <c r="H271" s="3">
        <v>8</v>
      </c>
      <c r="I271" s="3">
        <v>8</v>
      </c>
      <c r="J271" s="3">
        <v>4</v>
      </c>
      <c r="K271" s="3">
        <v>3</v>
      </c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>
        <f t="shared" ref="Y271" si="269">SUM(E271:X271)</f>
        <v>37</v>
      </c>
    </row>
    <row r="272" spans="1:25" x14ac:dyDescent="0.25">
      <c r="A272" t="s">
        <v>846</v>
      </c>
      <c r="B272" s="5" t="s">
        <v>400</v>
      </c>
      <c r="C272" s="1" t="s">
        <v>93</v>
      </c>
      <c r="D272" s="1" t="s">
        <v>94</v>
      </c>
      <c r="Y272">
        <f t="shared" ref="Y272" si="270">Y271</f>
        <v>37</v>
      </c>
    </row>
    <row r="273" spans="1:25" x14ac:dyDescent="0.25">
      <c r="A273" t="s">
        <v>846</v>
      </c>
      <c r="B273" s="5" t="s">
        <v>400</v>
      </c>
      <c r="C273" s="1" t="s">
        <v>93</v>
      </c>
      <c r="D273" s="1" t="s">
        <v>94</v>
      </c>
      <c r="Y273">
        <f t="shared" ref="Y273" si="271">Y271</f>
        <v>37</v>
      </c>
    </row>
    <row r="274" spans="1:25" x14ac:dyDescent="0.25">
      <c r="A274" t="s">
        <v>846</v>
      </c>
      <c r="B274" s="5" t="s">
        <v>400</v>
      </c>
      <c r="C274" s="1" t="s">
        <v>93</v>
      </c>
      <c r="D274" s="1" t="s">
        <v>94</v>
      </c>
      <c r="Y274">
        <f t="shared" ref="Y274" si="272">Y271</f>
        <v>37</v>
      </c>
    </row>
    <row r="275" spans="1:25" x14ac:dyDescent="0.25">
      <c r="A275" t="s">
        <v>846</v>
      </c>
      <c r="B275" s="5" t="s">
        <v>401</v>
      </c>
      <c r="C275" t="s">
        <v>95</v>
      </c>
      <c r="D275" t="s">
        <v>96</v>
      </c>
      <c r="E275" s="2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>
        <f t="shared" ref="Y275" si="273">Y278</f>
        <v>103</v>
      </c>
    </row>
    <row r="276" spans="1:25" s="1" customFormat="1" x14ac:dyDescent="0.25">
      <c r="A276" t="s">
        <v>846</v>
      </c>
      <c r="B276" s="5" t="s">
        <v>401</v>
      </c>
      <c r="C276" s="1" t="s">
        <v>95</v>
      </c>
      <c r="D276" s="1" t="s">
        <v>96</v>
      </c>
      <c r="E276" s="4" t="s">
        <v>38</v>
      </c>
      <c r="F276" s="4" t="s">
        <v>39</v>
      </c>
      <c r="G276" s="4" t="s">
        <v>40</v>
      </c>
      <c r="H276" s="4" t="s">
        <v>41</v>
      </c>
      <c r="I276" s="4" t="s">
        <v>42</v>
      </c>
      <c r="J276" s="4" t="s">
        <v>43</v>
      </c>
      <c r="K276" s="4" t="s">
        <v>44</v>
      </c>
      <c r="L276" s="4" t="s">
        <v>45</v>
      </c>
      <c r="M276" s="4" t="s">
        <v>46</v>
      </c>
      <c r="N276" s="4" t="s">
        <v>47</v>
      </c>
      <c r="O276" s="4" t="s">
        <v>48</v>
      </c>
      <c r="P276" s="4" t="s">
        <v>49</v>
      </c>
      <c r="Q276" s="4" t="s">
        <v>50</v>
      </c>
      <c r="R276" s="4" t="s">
        <v>51</v>
      </c>
      <c r="S276" s="4" t="s">
        <v>52</v>
      </c>
      <c r="T276" s="4" t="s">
        <v>53</v>
      </c>
      <c r="U276" s="4" t="s">
        <v>54</v>
      </c>
      <c r="V276" s="4" t="s">
        <v>47</v>
      </c>
      <c r="W276" s="4" t="s">
        <v>48</v>
      </c>
      <c r="X276" s="4" t="s">
        <v>55</v>
      </c>
      <c r="Y276" s="1">
        <f t="shared" ref="Y276" si="274">Y278</f>
        <v>103</v>
      </c>
    </row>
    <row r="277" spans="1:25" x14ac:dyDescent="0.25">
      <c r="A277" t="s">
        <v>846</v>
      </c>
      <c r="B277" s="5" t="s">
        <v>401</v>
      </c>
      <c r="C277" s="1" t="s">
        <v>95</v>
      </c>
      <c r="D277" s="1" t="s">
        <v>96</v>
      </c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>
        <f t="shared" ref="Y277" si="275">Y278</f>
        <v>103</v>
      </c>
    </row>
    <row r="278" spans="1:25" x14ac:dyDescent="0.25">
      <c r="A278" t="s">
        <v>846</v>
      </c>
      <c r="B278" s="5" t="s">
        <v>401</v>
      </c>
      <c r="C278" s="1" t="s">
        <v>95</v>
      </c>
      <c r="D278" s="1" t="s">
        <v>96</v>
      </c>
      <c r="E278" s="3"/>
      <c r="F278" s="3"/>
      <c r="G278" s="3">
        <v>13</v>
      </c>
      <c r="H278" s="3">
        <v>47</v>
      </c>
      <c r="I278" s="3">
        <v>38</v>
      </c>
      <c r="J278" s="3">
        <v>5</v>
      </c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>
        <f t="shared" ref="Y278" si="276">SUM(E278:X278)</f>
        <v>103</v>
      </c>
    </row>
    <row r="279" spans="1:25" x14ac:dyDescent="0.25">
      <c r="A279" t="s">
        <v>846</v>
      </c>
      <c r="B279" s="5" t="s">
        <v>401</v>
      </c>
      <c r="C279" s="1" t="s">
        <v>95</v>
      </c>
      <c r="D279" s="1" t="s">
        <v>96</v>
      </c>
      <c r="Y279">
        <f t="shared" ref="Y279" si="277">Y278</f>
        <v>103</v>
      </c>
    </row>
    <row r="280" spans="1:25" x14ac:dyDescent="0.25">
      <c r="A280" t="s">
        <v>846</v>
      </c>
      <c r="B280" s="5" t="s">
        <v>401</v>
      </c>
      <c r="C280" s="1" t="s">
        <v>95</v>
      </c>
      <c r="D280" s="1" t="s">
        <v>96</v>
      </c>
      <c r="Y280">
        <f t="shared" ref="Y280" si="278">Y278</f>
        <v>103</v>
      </c>
    </row>
    <row r="281" spans="1:25" x14ac:dyDescent="0.25">
      <c r="A281" t="s">
        <v>846</v>
      </c>
      <c r="B281" s="5" t="s">
        <v>401</v>
      </c>
      <c r="C281" s="1" t="s">
        <v>95</v>
      </c>
      <c r="D281" s="1" t="s">
        <v>96</v>
      </c>
      <c r="Y281">
        <f t="shared" ref="Y281" si="279">Y278</f>
        <v>103</v>
      </c>
    </row>
    <row r="282" spans="1:25" x14ac:dyDescent="0.25">
      <c r="A282" t="s">
        <v>846</v>
      </c>
      <c r="B282" s="5" t="s">
        <v>402</v>
      </c>
      <c r="C282" t="s">
        <v>95</v>
      </c>
      <c r="D282" t="s">
        <v>96</v>
      </c>
      <c r="E282" s="2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>
        <f t="shared" ref="Y282" si="280">Y285</f>
        <v>49</v>
      </c>
    </row>
    <row r="283" spans="1:25" s="1" customFormat="1" x14ac:dyDescent="0.25">
      <c r="A283" t="s">
        <v>846</v>
      </c>
      <c r="B283" s="5" t="s">
        <v>402</v>
      </c>
      <c r="C283" s="1" t="s">
        <v>95</v>
      </c>
      <c r="D283" s="1" t="s">
        <v>96</v>
      </c>
      <c r="E283" s="4" t="s">
        <v>38</v>
      </c>
      <c r="F283" s="4" t="s">
        <v>39</v>
      </c>
      <c r="G283" s="4" t="s">
        <v>40</v>
      </c>
      <c r="H283" s="4" t="s">
        <v>41</v>
      </c>
      <c r="I283" s="4" t="s">
        <v>42</v>
      </c>
      <c r="J283" s="4" t="s">
        <v>43</v>
      </c>
      <c r="K283" s="4" t="s">
        <v>44</v>
      </c>
      <c r="L283" s="4" t="s">
        <v>45</v>
      </c>
      <c r="M283" s="4" t="s">
        <v>46</v>
      </c>
      <c r="N283" s="4" t="s">
        <v>47</v>
      </c>
      <c r="O283" s="4" t="s">
        <v>48</v>
      </c>
      <c r="P283" s="4" t="s">
        <v>49</v>
      </c>
      <c r="Q283" s="4" t="s">
        <v>50</v>
      </c>
      <c r="R283" s="4" t="s">
        <v>51</v>
      </c>
      <c r="S283" s="4" t="s">
        <v>52</v>
      </c>
      <c r="T283" s="4" t="s">
        <v>53</v>
      </c>
      <c r="U283" s="4" t="s">
        <v>54</v>
      </c>
      <c r="V283" s="4" t="s">
        <v>47</v>
      </c>
      <c r="W283" s="4" t="s">
        <v>48</v>
      </c>
      <c r="X283" s="4" t="s">
        <v>55</v>
      </c>
      <c r="Y283" s="1">
        <f t="shared" ref="Y283" si="281">Y285</f>
        <v>49</v>
      </c>
    </row>
    <row r="284" spans="1:25" x14ac:dyDescent="0.25">
      <c r="A284" t="s">
        <v>846</v>
      </c>
      <c r="B284" s="5" t="s">
        <v>402</v>
      </c>
      <c r="C284" s="1" t="s">
        <v>95</v>
      </c>
      <c r="D284" s="1" t="s">
        <v>96</v>
      </c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>
        <f t="shared" ref="Y284" si="282">Y285</f>
        <v>49</v>
      </c>
    </row>
    <row r="285" spans="1:25" x14ac:dyDescent="0.25">
      <c r="A285" t="s">
        <v>846</v>
      </c>
      <c r="B285" s="5" t="s">
        <v>402</v>
      </c>
      <c r="C285" s="1" t="s">
        <v>95</v>
      </c>
      <c r="D285" s="1" t="s">
        <v>96</v>
      </c>
      <c r="E285" s="3"/>
      <c r="F285" s="3">
        <v>5</v>
      </c>
      <c r="G285" s="3">
        <v>5</v>
      </c>
      <c r="H285" s="3">
        <v>18</v>
      </c>
      <c r="I285" s="3">
        <v>16</v>
      </c>
      <c r="J285" s="3">
        <v>5</v>
      </c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>
        <f t="shared" ref="Y285" si="283">SUM(E285:X285)</f>
        <v>49</v>
      </c>
    </row>
    <row r="286" spans="1:25" x14ac:dyDescent="0.25">
      <c r="A286" t="s">
        <v>846</v>
      </c>
      <c r="B286" s="5" t="s">
        <v>402</v>
      </c>
      <c r="C286" s="1" t="s">
        <v>95</v>
      </c>
      <c r="D286" s="1" t="s">
        <v>96</v>
      </c>
      <c r="Y286">
        <f t="shared" ref="Y286" si="284">Y285</f>
        <v>49</v>
      </c>
    </row>
    <row r="287" spans="1:25" x14ac:dyDescent="0.25">
      <c r="A287" t="s">
        <v>846</v>
      </c>
      <c r="B287" s="5" t="s">
        <v>402</v>
      </c>
      <c r="C287" s="1" t="s">
        <v>95</v>
      </c>
      <c r="D287" s="1" t="s">
        <v>96</v>
      </c>
      <c r="Y287">
        <f t="shared" ref="Y287" si="285">Y285</f>
        <v>49</v>
      </c>
    </row>
    <row r="288" spans="1:25" x14ac:dyDescent="0.25">
      <c r="A288" t="s">
        <v>846</v>
      </c>
      <c r="B288" s="5" t="s">
        <v>402</v>
      </c>
      <c r="C288" s="1" t="s">
        <v>95</v>
      </c>
      <c r="D288" s="1" t="s">
        <v>96</v>
      </c>
      <c r="Y288">
        <f t="shared" ref="Y288" si="286">Y285</f>
        <v>49</v>
      </c>
    </row>
    <row r="289" spans="1:25" x14ac:dyDescent="0.25">
      <c r="A289" t="s">
        <v>846</v>
      </c>
      <c r="B289" s="5" t="s">
        <v>403</v>
      </c>
      <c r="C289" t="s">
        <v>95</v>
      </c>
      <c r="D289" t="s">
        <v>96</v>
      </c>
      <c r="E289" s="2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>
        <f t="shared" ref="Y289" si="287">Y292</f>
        <v>20</v>
      </c>
    </row>
    <row r="290" spans="1:25" s="1" customFormat="1" x14ac:dyDescent="0.25">
      <c r="A290" t="s">
        <v>846</v>
      </c>
      <c r="B290" s="5" t="s">
        <v>403</v>
      </c>
      <c r="C290" s="1" t="s">
        <v>95</v>
      </c>
      <c r="D290" s="1" t="s">
        <v>96</v>
      </c>
      <c r="E290" s="4" t="s">
        <v>38</v>
      </c>
      <c r="F290" s="4" t="s">
        <v>39</v>
      </c>
      <c r="G290" s="4" t="s">
        <v>40</v>
      </c>
      <c r="H290" s="4" t="s">
        <v>41</v>
      </c>
      <c r="I290" s="4" t="s">
        <v>42</v>
      </c>
      <c r="J290" s="4" t="s">
        <v>43</v>
      </c>
      <c r="K290" s="4" t="s">
        <v>44</v>
      </c>
      <c r="L290" s="4" t="s">
        <v>45</v>
      </c>
      <c r="M290" s="4" t="s">
        <v>46</v>
      </c>
      <c r="N290" s="4" t="s">
        <v>47</v>
      </c>
      <c r="O290" s="4" t="s">
        <v>48</v>
      </c>
      <c r="P290" s="4" t="s">
        <v>49</v>
      </c>
      <c r="Q290" s="4" t="s">
        <v>50</v>
      </c>
      <c r="R290" s="4" t="s">
        <v>51</v>
      </c>
      <c r="S290" s="4" t="s">
        <v>52</v>
      </c>
      <c r="T290" s="4" t="s">
        <v>53</v>
      </c>
      <c r="U290" s="4" t="s">
        <v>54</v>
      </c>
      <c r="V290" s="4" t="s">
        <v>47</v>
      </c>
      <c r="W290" s="4" t="s">
        <v>48</v>
      </c>
      <c r="X290" s="4" t="s">
        <v>55</v>
      </c>
      <c r="Y290" s="1">
        <f t="shared" ref="Y290" si="288">Y292</f>
        <v>20</v>
      </c>
    </row>
    <row r="291" spans="1:25" x14ac:dyDescent="0.25">
      <c r="A291" t="s">
        <v>846</v>
      </c>
      <c r="B291" s="5" t="s">
        <v>403</v>
      </c>
      <c r="C291" s="1" t="s">
        <v>95</v>
      </c>
      <c r="D291" s="1" t="s">
        <v>96</v>
      </c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>
        <f t="shared" ref="Y291" si="289">Y292</f>
        <v>20</v>
      </c>
    </row>
    <row r="292" spans="1:25" x14ac:dyDescent="0.25">
      <c r="A292" t="s">
        <v>846</v>
      </c>
      <c r="B292" s="5" t="s">
        <v>403</v>
      </c>
      <c r="C292" s="1" t="s">
        <v>95</v>
      </c>
      <c r="D292" s="1" t="s">
        <v>96</v>
      </c>
      <c r="E292" s="3"/>
      <c r="F292" s="3">
        <v>4</v>
      </c>
      <c r="G292" s="3">
        <v>6</v>
      </c>
      <c r="H292" s="3">
        <v>5</v>
      </c>
      <c r="I292" s="3">
        <v>4</v>
      </c>
      <c r="J292" s="3">
        <v>1</v>
      </c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>
        <f t="shared" ref="Y292" si="290">SUM(E292:X292)</f>
        <v>20</v>
      </c>
    </row>
    <row r="293" spans="1:25" x14ac:dyDescent="0.25">
      <c r="A293" t="s">
        <v>846</v>
      </c>
      <c r="B293" s="5" t="s">
        <v>403</v>
      </c>
      <c r="C293" s="1" t="s">
        <v>95</v>
      </c>
      <c r="D293" s="1" t="s">
        <v>96</v>
      </c>
      <c r="Y293">
        <f t="shared" ref="Y293" si="291">Y292</f>
        <v>20</v>
      </c>
    </row>
    <row r="294" spans="1:25" x14ac:dyDescent="0.25">
      <c r="A294" t="s">
        <v>846</v>
      </c>
      <c r="B294" s="5" t="s">
        <v>403</v>
      </c>
      <c r="C294" s="1" t="s">
        <v>95</v>
      </c>
      <c r="D294" s="1" t="s">
        <v>96</v>
      </c>
      <c r="Y294">
        <f t="shared" ref="Y294" si="292">Y292</f>
        <v>20</v>
      </c>
    </row>
    <row r="295" spans="1:25" x14ac:dyDescent="0.25">
      <c r="A295" t="s">
        <v>846</v>
      </c>
      <c r="B295" s="5" t="s">
        <v>403</v>
      </c>
      <c r="C295" s="1" t="s">
        <v>95</v>
      </c>
      <c r="D295" s="1" t="s">
        <v>96</v>
      </c>
      <c r="Y295">
        <f t="shared" ref="Y295" si="293">Y292</f>
        <v>20</v>
      </c>
    </row>
    <row r="296" spans="1:25" x14ac:dyDescent="0.25">
      <c r="A296" t="s">
        <v>846</v>
      </c>
      <c r="B296" s="5" t="s">
        <v>404</v>
      </c>
      <c r="C296" t="s">
        <v>95</v>
      </c>
      <c r="D296" t="s">
        <v>96</v>
      </c>
      <c r="E296" s="2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>
        <f t="shared" ref="Y296" si="294">Y299</f>
        <v>28</v>
      </c>
    </row>
    <row r="297" spans="1:25" s="1" customFormat="1" x14ac:dyDescent="0.25">
      <c r="A297" t="s">
        <v>846</v>
      </c>
      <c r="B297" s="5" t="s">
        <v>404</v>
      </c>
      <c r="C297" s="1" t="s">
        <v>95</v>
      </c>
      <c r="D297" s="1" t="s">
        <v>96</v>
      </c>
      <c r="E297" s="4" t="s">
        <v>38</v>
      </c>
      <c r="F297" s="4" t="s">
        <v>39</v>
      </c>
      <c r="G297" s="4" t="s">
        <v>40</v>
      </c>
      <c r="H297" s="4" t="s">
        <v>41</v>
      </c>
      <c r="I297" s="4" t="s">
        <v>42</v>
      </c>
      <c r="J297" s="4" t="s">
        <v>43</v>
      </c>
      <c r="K297" s="4" t="s">
        <v>44</v>
      </c>
      <c r="L297" s="4" t="s">
        <v>45</v>
      </c>
      <c r="M297" s="4" t="s">
        <v>46</v>
      </c>
      <c r="N297" s="4" t="s">
        <v>47</v>
      </c>
      <c r="O297" s="4" t="s">
        <v>48</v>
      </c>
      <c r="P297" s="4" t="s">
        <v>49</v>
      </c>
      <c r="Q297" s="4" t="s">
        <v>50</v>
      </c>
      <c r="R297" s="4" t="s">
        <v>51</v>
      </c>
      <c r="S297" s="4" t="s">
        <v>52</v>
      </c>
      <c r="T297" s="4" t="s">
        <v>53</v>
      </c>
      <c r="U297" s="4" t="s">
        <v>54</v>
      </c>
      <c r="V297" s="4" t="s">
        <v>47</v>
      </c>
      <c r="W297" s="4" t="s">
        <v>48</v>
      </c>
      <c r="X297" s="4" t="s">
        <v>55</v>
      </c>
      <c r="Y297" s="1">
        <f t="shared" ref="Y297" si="295">Y299</f>
        <v>28</v>
      </c>
    </row>
    <row r="298" spans="1:25" x14ac:dyDescent="0.25">
      <c r="A298" t="s">
        <v>846</v>
      </c>
      <c r="B298" s="5" t="s">
        <v>404</v>
      </c>
      <c r="C298" s="1" t="s">
        <v>95</v>
      </c>
      <c r="D298" s="1" t="s">
        <v>96</v>
      </c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>
        <f t="shared" ref="Y298" si="296">Y299</f>
        <v>28</v>
      </c>
    </row>
    <row r="299" spans="1:25" x14ac:dyDescent="0.25">
      <c r="A299" t="s">
        <v>846</v>
      </c>
      <c r="B299" s="5" t="s">
        <v>404</v>
      </c>
      <c r="C299" s="1" t="s">
        <v>95</v>
      </c>
      <c r="D299" s="1" t="s">
        <v>96</v>
      </c>
      <c r="E299" s="3"/>
      <c r="F299" s="3"/>
      <c r="G299" s="3">
        <v>6</v>
      </c>
      <c r="H299" s="3">
        <v>9</v>
      </c>
      <c r="I299" s="3">
        <v>9</v>
      </c>
      <c r="J299" s="3">
        <v>4</v>
      </c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>
        <f t="shared" ref="Y299" si="297">SUM(E299:X299)</f>
        <v>28</v>
      </c>
    </row>
    <row r="300" spans="1:25" x14ac:dyDescent="0.25">
      <c r="A300" t="s">
        <v>846</v>
      </c>
      <c r="B300" s="5" t="s">
        <v>404</v>
      </c>
      <c r="C300" s="1" t="s">
        <v>95</v>
      </c>
      <c r="D300" s="1" t="s">
        <v>96</v>
      </c>
      <c r="Y300">
        <f t="shared" ref="Y300" si="298">Y299</f>
        <v>28</v>
      </c>
    </row>
    <row r="301" spans="1:25" x14ac:dyDescent="0.25">
      <c r="A301" t="s">
        <v>846</v>
      </c>
      <c r="B301" s="5" t="s">
        <v>404</v>
      </c>
      <c r="C301" s="1" t="s">
        <v>95</v>
      </c>
      <c r="D301" s="1" t="s">
        <v>96</v>
      </c>
      <c r="Y301">
        <f t="shared" ref="Y301" si="299">Y299</f>
        <v>28</v>
      </c>
    </row>
    <row r="302" spans="1:25" x14ac:dyDescent="0.25">
      <c r="A302" t="s">
        <v>846</v>
      </c>
      <c r="B302" s="5" t="s">
        <v>404</v>
      </c>
      <c r="C302" s="1" t="s">
        <v>95</v>
      </c>
      <c r="D302" s="1" t="s">
        <v>96</v>
      </c>
      <c r="Y302">
        <f t="shared" ref="Y302" si="300">Y299</f>
        <v>28</v>
      </c>
    </row>
    <row r="303" spans="1:25" x14ac:dyDescent="0.25">
      <c r="A303" t="s">
        <v>846</v>
      </c>
      <c r="B303" s="5" t="s">
        <v>405</v>
      </c>
      <c r="C303" t="s">
        <v>95</v>
      </c>
      <c r="D303" t="s">
        <v>96</v>
      </c>
      <c r="E303" s="2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>
        <f t="shared" ref="Y303" si="301">Y306</f>
        <v>101</v>
      </c>
    </row>
    <row r="304" spans="1:25" s="1" customFormat="1" x14ac:dyDescent="0.25">
      <c r="A304" t="s">
        <v>846</v>
      </c>
      <c r="B304" s="5" t="s">
        <v>405</v>
      </c>
      <c r="C304" s="1" t="s">
        <v>95</v>
      </c>
      <c r="D304" s="1" t="s">
        <v>96</v>
      </c>
      <c r="E304" s="4" t="s">
        <v>38</v>
      </c>
      <c r="F304" s="4" t="s">
        <v>39</v>
      </c>
      <c r="G304" s="4" t="s">
        <v>40</v>
      </c>
      <c r="H304" s="4" t="s">
        <v>41</v>
      </c>
      <c r="I304" s="4" t="s">
        <v>42</v>
      </c>
      <c r="J304" s="4" t="s">
        <v>43</v>
      </c>
      <c r="K304" s="4" t="s">
        <v>44</v>
      </c>
      <c r="L304" s="4" t="s">
        <v>45</v>
      </c>
      <c r="M304" s="4" t="s">
        <v>46</v>
      </c>
      <c r="N304" s="4" t="s">
        <v>47</v>
      </c>
      <c r="O304" s="4" t="s">
        <v>48</v>
      </c>
      <c r="P304" s="4" t="s">
        <v>49</v>
      </c>
      <c r="Q304" s="4" t="s">
        <v>50</v>
      </c>
      <c r="R304" s="4" t="s">
        <v>51</v>
      </c>
      <c r="S304" s="4" t="s">
        <v>52</v>
      </c>
      <c r="T304" s="4" t="s">
        <v>53</v>
      </c>
      <c r="U304" s="4" t="s">
        <v>54</v>
      </c>
      <c r="V304" s="4" t="s">
        <v>47</v>
      </c>
      <c r="W304" s="4" t="s">
        <v>48</v>
      </c>
      <c r="X304" s="4" t="s">
        <v>55</v>
      </c>
      <c r="Y304" s="1">
        <f t="shared" ref="Y304" si="302">Y306</f>
        <v>101</v>
      </c>
    </row>
    <row r="305" spans="1:25" x14ac:dyDescent="0.25">
      <c r="A305" t="s">
        <v>846</v>
      </c>
      <c r="B305" s="5" t="s">
        <v>405</v>
      </c>
      <c r="C305" s="1" t="s">
        <v>95</v>
      </c>
      <c r="D305" s="1" t="s">
        <v>96</v>
      </c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>
        <f t="shared" ref="Y305" si="303">Y306</f>
        <v>101</v>
      </c>
    </row>
    <row r="306" spans="1:25" x14ac:dyDescent="0.25">
      <c r="A306" t="s">
        <v>846</v>
      </c>
      <c r="B306" s="5" t="s">
        <v>405</v>
      </c>
      <c r="C306" s="1" t="s">
        <v>95</v>
      </c>
      <c r="D306" s="1" t="s">
        <v>96</v>
      </c>
      <c r="E306" s="3"/>
      <c r="F306" s="3">
        <v>9</v>
      </c>
      <c r="G306" s="3">
        <v>23</v>
      </c>
      <c r="H306" s="3">
        <v>39</v>
      </c>
      <c r="I306" s="3">
        <v>27</v>
      </c>
      <c r="J306" s="3">
        <v>3</v>
      </c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>
        <f t="shared" ref="Y306" si="304">SUM(E306:X306)</f>
        <v>101</v>
      </c>
    </row>
    <row r="307" spans="1:25" x14ac:dyDescent="0.25">
      <c r="A307" t="s">
        <v>846</v>
      </c>
      <c r="B307" s="5" t="s">
        <v>405</v>
      </c>
      <c r="C307" s="1" t="s">
        <v>95</v>
      </c>
      <c r="D307" s="1" t="s">
        <v>96</v>
      </c>
      <c r="Y307">
        <f t="shared" ref="Y307" si="305">Y306</f>
        <v>101</v>
      </c>
    </row>
    <row r="308" spans="1:25" x14ac:dyDescent="0.25">
      <c r="A308" t="s">
        <v>846</v>
      </c>
      <c r="B308" s="5" t="s">
        <v>405</v>
      </c>
      <c r="C308" s="1" t="s">
        <v>95</v>
      </c>
      <c r="D308" s="1" t="s">
        <v>96</v>
      </c>
      <c r="Y308">
        <f t="shared" ref="Y308" si="306">Y306</f>
        <v>101</v>
      </c>
    </row>
    <row r="309" spans="1:25" x14ac:dyDescent="0.25">
      <c r="A309" t="s">
        <v>846</v>
      </c>
      <c r="B309" s="5" t="s">
        <v>405</v>
      </c>
      <c r="C309" s="1" t="s">
        <v>95</v>
      </c>
      <c r="D309" s="1" t="s">
        <v>96</v>
      </c>
      <c r="Y309">
        <f t="shared" ref="Y309" si="307">Y306</f>
        <v>101</v>
      </c>
    </row>
    <row r="310" spans="1:25" x14ac:dyDescent="0.25">
      <c r="A310" t="s">
        <v>846</v>
      </c>
      <c r="B310" s="5" t="s">
        <v>406</v>
      </c>
      <c r="C310" t="s">
        <v>95</v>
      </c>
      <c r="D310" t="s">
        <v>96</v>
      </c>
      <c r="E310" s="2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>
        <f t="shared" ref="Y310" si="308">Y313</f>
        <v>24</v>
      </c>
    </row>
    <row r="311" spans="1:25" s="1" customFormat="1" x14ac:dyDescent="0.25">
      <c r="A311" t="s">
        <v>846</v>
      </c>
      <c r="B311" s="5" t="s">
        <v>406</v>
      </c>
      <c r="C311" s="1" t="s">
        <v>95</v>
      </c>
      <c r="D311" s="1" t="s">
        <v>96</v>
      </c>
      <c r="E311" s="4" t="s">
        <v>38</v>
      </c>
      <c r="F311" s="4" t="s">
        <v>39</v>
      </c>
      <c r="G311" s="4" t="s">
        <v>40</v>
      </c>
      <c r="H311" s="4" t="s">
        <v>41</v>
      </c>
      <c r="I311" s="4" t="s">
        <v>42</v>
      </c>
      <c r="J311" s="4" t="s">
        <v>43</v>
      </c>
      <c r="K311" s="4" t="s">
        <v>44</v>
      </c>
      <c r="L311" s="4" t="s">
        <v>45</v>
      </c>
      <c r="M311" s="4" t="s">
        <v>46</v>
      </c>
      <c r="N311" s="4" t="s">
        <v>47</v>
      </c>
      <c r="O311" s="4" t="s">
        <v>48</v>
      </c>
      <c r="P311" s="4" t="s">
        <v>49</v>
      </c>
      <c r="Q311" s="4" t="s">
        <v>50</v>
      </c>
      <c r="R311" s="4" t="s">
        <v>51</v>
      </c>
      <c r="S311" s="4" t="s">
        <v>52</v>
      </c>
      <c r="T311" s="4" t="s">
        <v>53</v>
      </c>
      <c r="U311" s="4" t="s">
        <v>54</v>
      </c>
      <c r="V311" s="4" t="s">
        <v>47</v>
      </c>
      <c r="W311" s="4" t="s">
        <v>48</v>
      </c>
      <c r="X311" s="4" t="s">
        <v>55</v>
      </c>
      <c r="Y311" s="1">
        <f t="shared" ref="Y311" si="309">Y313</f>
        <v>24</v>
      </c>
    </row>
    <row r="312" spans="1:25" x14ac:dyDescent="0.25">
      <c r="A312" t="s">
        <v>846</v>
      </c>
      <c r="B312" s="5" t="s">
        <v>406</v>
      </c>
      <c r="C312" s="1" t="s">
        <v>95</v>
      </c>
      <c r="D312" s="1" t="s">
        <v>96</v>
      </c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>
        <f t="shared" ref="Y312" si="310">Y313</f>
        <v>24</v>
      </c>
    </row>
    <row r="313" spans="1:25" x14ac:dyDescent="0.25">
      <c r="A313" t="s">
        <v>846</v>
      </c>
      <c r="B313" s="5" t="s">
        <v>406</v>
      </c>
      <c r="C313" s="1" t="s">
        <v>95</v>
      </c>
      <c r="D313" s="1" t="s">
        <v>96</v>
      </c>
      <c r="E313" s="3"/>
      <c r="F313" s="3"/>
      <c r="G313" s="3"/>
      <c r="H313" s="3">
        <v>12</v>
      </c>
      <c r="I313" s="3">
        <v>12</v>
      </c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>
        <f t="shared" ref="Y313" si="311">SUM(E313:X313)</f>
        <v>24</v>
      </c>
    </row>
    <row r="314" spans="1:25" x14ac:dyDescent="0.25">
      <c r="A314" t="s">
        <v>846</v>
      </c>
      <c r="B314" s="5" t="s">
        <v>406</v>
      </c>
      <c r="C314" s="1" t="s">
        <v>95</v>
      </c>
      <c r="D314" s="1" t="s">
        <v>96</v>
      </c>
      <c r="Y314">
        <f t="shared" ref="Y314" si="312">Y313</f>
        <v>24</v>
      </c>
    </row>
    <row r="315" spans="1:25" x14ac:dyDescent="0.25">
      <c r="A315" t="s">
        <v>846</v>
      </c>
      <c r="B315" s="5" t="s">
        <v>406</v>
      </c>
      <c r="C315" s="1" t="s">
        <v>95</v>
      </c>
      <c r="D315" s="1" t="s">
        <v>96</v>
      </c>
      <c r="Y315">
        <f t="shared" ref="Y315" si="313">Y313</f>
        <v>24</v>
      </c>
    </row>
    <row r="316" spans="1:25" x14ac:dyDescent="0.25">
      <c r="A316" t="s">
        <v>846</v>
      </c>
      <c r="B316" s="5" t="s">
        <v>406</v>
      </c>
      <c r="C316" s="1" t="s">
        <v>95</v>
      </c>
      <c r="D316" s="1" t="s">
        <v>96</v>
      </c>
      <c r="Y316">
        <f t="shared" ref="Y316" si="314">Y313</f>
        <v>24</v>
      </c>
    </row>
    <row r="317" spans="1:25" x14ac:dyDescent="0.25">
      <c r="A317" t="s">
        <v>846</v>
      </c>
      <c r="B317" s="5" t="s">
        <v>407</v>
      </c>
      <c r="C317" t="s">
        <v>95</v>
      </c>
      <c r="D317" t="s">
        <v>96</v>
      </c>
      <c r="E317" s="2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>
        <f t="shared" ref="Y317" si="315">Y320</f>
        <v>53</v>
      </c>
    </row>
    <row r="318" spans="1:25" s="1" customFormat="1" x14ac:dyDescent="0.25">
      <c r="A318" t="s">
        <v>846</v>
      </c>
      <c r="B318" s="5" t="s">
        <v>407</v>
      </c>
      <c r="C318" s="1" t="s">
        <v>95</v>
      </c>
      <c r="D318" s="1" t="s">
        <v>96</v>
      </c>
      <c r="E318" s="4" t="s">
        <v>38</v>
      </c>
      <c r="F318" s="4" t="s">
        <v>39</v>
      </c>
      <c r="G318" s="4" t="s">
        <v>40</v>
      </c>
      <c r="H318" s="4" t="s">
        <v>41</v>
      </c>
      <c r="I318" s="4" t="s">
        <v>42</v>
      </c>
      <c r="J318" s="4" t="s">
        <v>43</v>
      </c>
      <c r="K318" s="4" t="s">
        <v>44</v>
      </c>
      <c r="L318" s="4" t="s">
        <v>45</v>
      </c>
      <c r="M318" s="4" t="s">
        <v>46</v>
      </c>
      <c r="N318" s="4" t="s">
        <v>47</v>
      </c>
      <c r="O318" s="4" t="s">
        <v>48</v>
      </c>
      <c r="P318" s="4" t="s">
        <v>49</v>
      </c>
      <c r="Q318" s="4" t="s">
        <v>50</v>
      </c>
      <c r="R318" s="4" t="s">
        <v>51</v>
      </c>
      <c r="S318" s="4" t="s">
        <v>52</v>
      </c>
      <c r="T318" s="4" t="s">
        <v>53</v>
      </c>
      <c r="U318" s="4" t="s">
        <v>54</v>
      </c>
      <c r="V318" s="4" t="s">
        <v>47</v>
      </c>
      <c r="W318" s="4" t="s">
        <v>48</v>
      </c>
      <c r="X318" s="4" t="s">
        <v>55</v>
      </c>
      <c r="Y318" s="1">
        <f t="shared" ref="Y318" si="316">Y320</f>
        <v>53</v>
      </c>
    </row>
    <row r="319" spans="1:25" x14ac:dyDescent="0.25">
      <c r="A319" t="s">
        <v>846</v>
      </c>
      <c r="B319" s="5" t="s">
        <v>407</v>
      </c>
      <c r="C319" s="1" t="s">
        <v>95</v>
      </c>
      <c r="D319" s="1" t="s">
        <v>96</v>
      </c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>
        <f t="shared" ref="Y319" si="317">Y320</f>
        <v>53</v>
      </c>
    </row>
    <row r="320" spans="1:25" x14ac:dyDescent="0.25">
      <c r="A320" t="s">
        <v>846</v>
      </c>
      <c r="B320" s="5" t="s">
        <v>407</v>
      </c>
      <c r="C320" s="1" t="s">
        <v>95</v>
      </c>
      <c r="D320" s="1" t="s">
        <v>96</v>
      </c>
      <c r="E320" s="3"/>
      <c r="F320" s="3">
        <v>4</v>
      </c>
      <c r="G320" s="3">
        <v>10</v>
      </c>
      <c r="H320" s="3">
        <v>20</v>
      </c>
      <c r="I320" s="3">
        <v>15</v>
      </c>
      <c r="J320" s="3">
        <v>4</v>
      </c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>
        <f t="shared" ref="Y320" si="318">SUM(E320:X320)</f>
        <v>53</v>
      </c>
    </row>
    <row r="321" spans="1:25" x14ac:dyDescent="0.25">
      <c r="A321" t="s">
        <v>846</v>
      </c>
      <c r="B321" s="5" t="s">
        <v>407</v>
      </c>
      <c r="C321" s="1" t="s">
        <v>95</v>
      </c>
      <c r="D321" s="1" t="s">
        <v>96</v>
      </c>
      <c r="Y321">
        <f t="shared" ref="Y321" si="319">Y320</f>
        <v>53</v>
      </c>
    </row>
    <row r="322" spans="1:25" x14ac:dyDescent="0.25">
      <c r="A322" t="s">
        <v>846</v>
      </c>
      <c r="B322" s="5" t="s">
        <v>407</v>
      </c>
      <c r="C322" s="1" t="s">
        <v>95</v>
      </c>
      <c r="D322" s="1" t="s">
        <v>96</v>
      </c>
      <c r="Y322">
        <f t="shared" ref="Y322" si="320">Y320</f>
        <v>53</v>
      </c>
    </row>
    <row r="323" spans="1:25" x14ac:dyDescent="0.25">
      <c r="A323" t="s">
        <v>846</v>
      </c>
      <c r="B323" s="5" t="s">
        <v>407</v>
      </c>
      <c r="C323" s="1" t="s">
        <v>95</v>
      </c>
      <c r="D323" s="1" t="s">
        <v>96</v>
      </c>
      <c r="Y323">
        <f t="shared" ref="Y323" si="321">Y320</f>
        <v>53</v>
      </c>
    </row>
    <row r="324" spans="1:25" x14ac:dyDescent="0.25">
      <c r="A324" t="s">
        <v>846</v>
      </c>
      <c r="B324" s="5" t="s">
        <v>408</v>
      </c>
      <c r="C324" t="s">
        <v>95</v>
      </c>
      <c r="D324" t="s">
        <v>96</v>
      </c>
      <c r="E324" s="2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>
        <f t="shared" ref="Y324" si="322">Y327</f>
        <v>22</v>
      </c>
    </row>
    <row r="325" spans="1:25" s="1" customFormat="1" x14ac:dyDescent="0.25">
      <c r="A325" t="s">
        <v>846</v>
      </c>
      <c r="B325" s="5" t="s">
        <v>408</v>
      </c>
      <c r="C325" s="1" t="s">
        <v>95</v>
      </c>
      <c r="D325" s="1" t="s">
        <v>96</v>
      </c>
      <c r="E325" s="4" t="s">
        <v>38</v>
      </c>
      <c r="F325" s="4" t="s">
        <v>39</v>
      </c>
      <c r="G325" s="4" t="s">
        <v>40</v>
      </c>
      <c r="H325" s="4" t="s">
        <v>41</v>
      </c>
      <c r="I325" s="4" t="s">
        <v>42</v>
      </c>
      <c r="J325" s="4" t="s">
        <v>43</v>
      </c>
      <c r="K325" s="4" t="s">
        <v>44</v>
      </c>
      <c r="L325" s="4" t="s">
        <v>45</v>
      </c>
      <c r="M325" s="4" t="s">
        <v>46</v>
      </c>
      <c r="N325" s="4" t="s">
        <v>47</v>
      </c>
      <c r="O325" s="4" t="s">
        <v>48</v>
      </c>
      <c r="P325" s="4" t="s">
        <v>49</v>
      </c>
      <c r="Q325" s="4" t="s">
        <v>50</v>
      </c>
      <c r="R325" s="4" t="s">
        <v>51</v>
      </c>
      <c r="S325" s="4" t="s">
        <v>52</v>
      </c>
      <c r="T325" s="4" t="s">
        <v>53</v>
      </c>
      <c r="U325" s="4" t="s">
        <v>54</v>
      </c>
      <c r="V325" s="4" t="s">
        <v>47</v>
      </c>
      <c r="W325" s="4" t="s">
        <v>48</v>
      </c>
      <c r="X325" s="4" t="s">
        <v>55</v>
      </c>
      <c r="Y325" s="1">
        <f t="shared" ref="Y325" si="323">Y327</f>
        <v>22</v>
      </c>
    </row>
    <row r="326" spans="1:25" x14ac:dyDescent="0.25">
      <c r="A326" t="s">
        <v>846</v>
      </c>
      <c r="B326" s="5" t="s">
        <v>408</v>
      </c>
      <c r="C326" s="1" t="s">
        <v>95</v>
      </c>
      <c r="D326" s="1" t="s">
        <v>96</v>
      </c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>
        <f t="shared" ref="Y326" si="324">Y327</f>
        <v>22</v>
      </c>
    </row>
    <row r="327" spans="1:25" x14ac:dyDescent="0.25">
      <c r="A327" t="s">
        <v>846</v>
      </c>
      <c r="B327" s="5" t="s">
        <v>408</v>
      </c>
      <c r="C327" s="1" t="s">
        <v>95</v>
      </c>
      <c r="D327" s="1" t="s">
        <v>96</v>
      </c>
      <c r="E327" s="3"/>
      <c r="F327" s="3">
        <v>6</v>
      </c>
      <c r="G327" s="3">
        <v>11</v>
      </c>
      <c r="H327" s="3">
        <v>3</v>
      </c>
      <c r="I327" s="3">
        <v>2</v>
      </c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>
        <f t="shared" ref="Y327" si="325">SUM(E327:X327)</f>
        <v>22</v>
      </c>
    </row>
    <row r="328" spans="1:25" x14ac:dyDescent="0.25">
      <c r="A328" t="s">
        <v>846</v>
      </c>
      <c r="B328" s="5" t="s">
        <v>408</v>
      </c>
      <c r="C328" s="1" t="s">
        <v>95</v>
      </c>
      <c r="D328" s="1" t="s">
        <v>96</v>
      </c>
      <c r="Y328">
        <f t="shared" ref="Y328" si="326">Y327</f>
        <v>22</v>
      </c>
    </row>
    <row r="329" spans="1:25" x14ac:dyDescent="0.25">
      <c r="A329" t="s">
        <v>846</v>
      </c>
      <c r="B329" s="5" t="s">
        <v>408</v>
      </c>
      <c r="C329" s="1" t="s">
        <v>95</v>
      </c>
      <c r="D329" s="1" t="s">
        <v>96</v>
      </c>
      <c r="Y329">
        <f t="shared" ref="Y329" si="327">Y327</f>
        <v>22</v>
      </c>
    </row>
    <row r="330" spans="1:25" x14ac:dyDescent="0.25">
      <c r="A330" t="s">
        <v>846</v>
      </c>
      <c r="B330" s="5" t="s">
        <v>408</v>
      </c>
      <c r="C330" s="1" t="s">
        <v>95</v>
      </c>
      <c r="D330" s="1" t="s">
        <v>96</v>
      </c>
      <c r="Y330">
        <f t="shared" ref="Y330" si="328">Y327</f>
        <v>22</v>
      </c>
    </row>
    <row r="331" spans="1:25" x14ac:dyDescent="0.25">
      <c r="A331" t="s">
        <v>846</v>
      </c>
      <c r="B331" s="5" t="s">
        <v>409</v>
      </c>
      <c r="C331" t="s">
        <v>95</v>
      </c>
      <c r="D331" t="s">
        <v>96</v>
      </c>
      <c r="E331" s="2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>
        <f t="shared" ref="Y331" si="329">Y334</f>
        <v>14</v>
      </c>
    </row>
    <row r="332" spans="1:25" s="1" customFormat="1" x14ac:dyDescent="0.25">
      <c r="A332" t="s">
        <v>846</v>
      </c>
      <c r="B332" s="5" t="s">
        <v>409</v>
      </c>
      <c r="C332" s="1" t="s">
        <v>95</v>
      </c>
      <c r="D332" s="1" t="s">
        <v>96</v>
      </c>
      <c r="E332" s="4" t="s">
        <v>38</v>
      </c>
      <c r="F332" s="4" t="s">
        <v>39</v>
      </c>
      <c r="G332" s="4" t="s">
        <v>40</v>
      </c>
      <c r="H332" s="4" t="s">
        <v>41</v>
      </c>
      <c r="I332" s="4" t="s">
        <v>42</v>
      </c>
      <c r="J332" s="4" t="s">
        <v>43</v>
      </c>
      <c r="K332" s="4" t="s">
        <v>44</v>
      </c>
      <c r="L332" s="4" t="s">
        <v>45</v>
      </c>
      <c r="M332" s="4" t="s">
        <v>46</v>
      </c>
      <c r="N332" s="4" t="s">
        <v>47</v>
      </c>
      <c r="O332" s="4" t="s">
        <v>48</v>
      </c>
      <c r="P332" s="4" t="s">
        <v>49</v>
      </c>
      <c r="Q332" s="4" t="s">
        <v>50</v>
      </c>
      <c r="R332" s="4" t="s">
        <v>51</v>
      </c>
      <c r="S332" s="4" t="s">
        <v>52</v>
      </c>
      <c r="T332" s="4" t="s">
        <v>53</v>
      </c>
      <c r="U332" s="4" t="s">
        <v>54</v>
      </c>
      <c r="V332" s="4" t="s">
        <v>47</v>
      </c>
      <c r="W332" s="4" t="s">
        <v>48</v>
      </c>
      <c r="X332" s="4" t="s">
        <v>55</v>
      </c>
      <c r="Y332" s="1">
        <f t="shared" ref="Y332" si="330">Y334</f>
        <v>14</v>
      </c>
    </row>
    <row r="333" spans="1:25" x14ac:dyDescent="0.25">
      <c r="A333" t="s">
        <v>846</v>
      </c>
      <c r="B333" s="5" t="s">
        <v>409</v>
      </c>
      <c r="C333" s="1" t="s">
        <v>95</v>
      </c>
      <c r="D333" s="1" t="s">
        <v>96</v>
      </c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>
        <f t="shared" ref="Y333" si="331">Y334</f>
        <v>14</v>
      </c>
    </row>
    <row r="334" spans="1:25" x14ac:dyDescent="0.25">
      <c r="A334" t="s">
        <v>846</v>
      </c>
      <c r="B334" s="5" t="s">
        <v>409</v>
      </c>
      <c r="C334" s="1" t="s">
        <v>95</v>
      </c>
      <c r="D334" s="1" t="s">
        <v>96</v>
      </c>
      <c r="E334" s="3"/>
      <c r="F334" s="3"/>
      <c r="G334" s="3">
        <v>3</v>
      </c>
      <c r="H334" s="3">
        <v>4</v>
      </c>
      <c r="I334" s="3">
        <v>4</v>
      </c>
      <c r="J334" s="3">
        <v>3</v>
      </c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>
        <f t="shared" ref="Y334" si="332">SUM(E334:X334)</f>
        <v>14</v>
      </c>
    </row>
    <row r="335" spans="1:25" x14ac:dyDescent="0.25">
      <c r="A335" t="s">
        <v>846</v>
      </c>
      <c r="B335" s="5" t="s">
        <v>409</v>
      </c>
      <c r="C335" s="1" t="s">
        <v>95</v>
      </c>
      <c r="D335" s="1" t="s">
        <v>96</v>
      </c>
      <c r="Y335">
        <f t="shared" ref="Y335" si="333">Y334</f>
        <v>14</v>
      </c>
    </row>
    <row r="336" spans="1:25" x14ac:dyDescent="0.25">
      <c r="A336" t="s">
        <v>846</v>
      </c>
      <c r="B336" s="5" t="s">
        <v>409</v>
      </c>
      <c r="C336" s="1" t="s">
        <v>95</v>
      </c>
      <c r="D336" s="1" t="s">
        <v>96</v>
      </c>
      <c r="Y336">
        <f t="shared" ref="Y336" si="334">Y334</f>
        <v>14</v>
      </c>
    </row>
    <row r="337" spans="1:25" x14ac:dyDescent="0.25">
      <c r="A337" t="s">
        <v>846</v>
      </c>
      <c r="B337" s="5" t="s">
        <v>409</v>
      </c>
      <c r="C337" s="1" t="s">
        <v>95</v>
      </c>
      <c r="D337" s="1" t="s">
        <v>96</v>
      </c>
      <c r="Y337">
        <f t="shared" ref="Y337" si="335">Y334</f>
        <v>14</v>
      </c>
    </row>
    <row r="338" spans="1:25" x14ac:dyDescent="0.25">
      <c r="A338" t="s">
        <v>846</v>
      </c>
      <c r="B338" s="5" t="s">
        <v>410</v>
      </c>
      <c r="C338" t="s">
        <v>95</v>
      </c>
      <c r="D338" t="s">
        <v>96</v>
      </c>
      <c r="E338" s="2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>
        <f t="shared" ref="Y338" si="336">Y341</f>
        <v>33</v>
      </c>
    </row>
    <row r="339" spans="1:25" s="1" customFormat="1" x14ac:dyDescent="0.25">
      <c r="A339" t="s">
        <v>846</v>
      </c>
      <c r="B339" s="5" t="s">
        <v>410</v>
      </c>
      <c r="C339" s="1" t="s">
        <v>95</v>
      </c>
      <c r="D339" s="1" t="s">
        <v>96</v>
      </c>
      <c r="E339" s="4" t="s">
        <v>38</v>
      </c>
      <c r="F339" s="4" t="s">
        <v>39</v>
      </c>
      <c r="G339" s="4" t="s">
        <v>40</v>
      </c>
      <c r="H339" s="4" t="s">
        <v>41</v>
      </c>
      <c r="I339" s="4" t="s">
        <v>42</v>
      </c>
      <c r="J339" s="4" t="s">
        <v>43</v>
      </c>
      <c r="K339" s="4" t="s">
        <v>44</v>
      </c>
      <c r="L339" s="4" t="s">
        <v>45</v>
      </c>
      <c r="M339" s="4" t="s">
        <v>46</v>
      </c>
      <c r="N339" s="4" t="s">
        <v>47</v>
      </c>
      <c r="O339" s="4" t="s">
        <v>48</v>
      </c>
      <c r="P339" s="4" t="s">
        <v>49</v>
      </c>
      <c r="Q339" s="4" t="s">
        <v>50</v>
      </c>
      <c r="R339" s="4" t="s">
        <v>51</v>
      </c>
      <c r="S339" s="4" t="s">
        <v>52</v>
      </c>
      <c r="T339" s="4" t="s">
        <v>53</v>
      </c>
      <c r="U339" s="4" t="s">
        <v>54</v>
      </c>
      <c r="V339" s="4" t="s">
        <v>47</v>
      </c>
      <c r="W339" s="4" t="s">
        <v>48</v>
      </c>
      <c r="X339" s="4" t="s">
        <v>55</v>
      </c>
      <c r="Y339" s="1">
        <f t="shared" ref="Y339" si="337">Y341</f>
        <v>33</v>
      </c>
    </row>
    <row r="340" spans="1:25" x14ac:dyDescent="0.25">
      <c r="A340" t="s">
        <v>846</v>
      </c>
      <c r="B340" s="5" t="s">
        <v>410</v>
      </c>
      <c r="C340" s="1" t="s">
        <v>95</v>
      </c>
      <c r="D340" s="1" t="s">
        <v>96</v>
      </c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>
        <f t="shared" ref="Y340" si="338">Y341</f>
        <v>33</v>
      </c>
    </row>
    <row r="341" spans="1:25" x14ac:dyDescent="0.25">
      <c r="A341" t="s">
        <v>846</v>
      </c>
      <c r="B341" s="5" t="s">
        <v>410</v>
      </c>
      <c r="C341" s="1" t="s">
        <v>95</v>
      </c>
      <c r="D341" s="1" t="s">
        <v>96</v>
      </c>
      <c r="E341" s="3"/>
      <c r="F341" s="3"/>
      <c r="G341" s="3">
        <v>12</v>
      </c>
      <c r="H341" s="3">
        <v>12</v>
      </c>
      <c r="I341" s="3">
        <v>9</v>
      </c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>
        <f t="shared" ref="Y341" si="339">SUM(E341:X341)</f>
        <v>33</v>
      </c>
    </row>
    <row r="342" spans="1:25" x14ac:dyDescent="0.25">
      <c r="A342" t="s">
        <v>846</v>
      </c>
      <c r="B342" s="5" t="s">
        <v>410</v>
      </c>
      <c r="C342" s="1" t="s">
        <v>95</v>
      </c>
      <c r="D342" s="1" t="s">
        <v>96</v>
      </c>
      <c r="Y342">
        <f t="shared" ref="Y342" si="340">Y341</f>
        <v>33</v>
      </c>
    </row>
    <row r="343" spans="1:25" x14ac:dyDescent="0.25">
      <c r="A343" t="s">
        <v>846</v>
      </c>
      <c r="B343" s="5" t="s">
        <v>410</v>
      </c>
      <c r="C343" s="1" t="s">
        <v>95</v>
      </c>
      <c r="D343" s="1" t="s">
        <v>96</v>
      </c>
      <c r="Y343">
        <f t="shared" ref="Y343" si="341">Y341</f>
        <v>33</v>
      </c>
    </row>
    <row r="344" spans="1:25" x14ac:dyDescent="0.25">
      <c r="A344" t="s">
        <v>846</v>
      </c>
      <c r="B344" s="5" t="s">
        <v>410</v>
      </c>
      <c r="C344" s="1" t="s">
        <v>95</v>
      </c>
      <c r="D344" s="1" t="s">
        <v>96</v>
      </c>
      <c r="Y344">
        <f t="shared" ref="Y344" si="342">Y341</f>
        <v>33</v>
      </c>
    </row>
    <row r="345" spans="1:25" x14ac:dyDescent="0.25">
      <c r="A345" t="s">
        <v>846</v>
      </c>
      <c r="B345" s="5" t="s">
        <v>411</v>
      </c>
      <c r="C345" t="s">
        <v>97</v>
      </c>
      <c r="D345" t="s">
        <v>98</v>
      </c>
      <c r="E345" s="2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>
        <f t="shared" ref="Y345" si="343">Y348</f>
        <v>20</v>
      </c>
    </row>
    <row r="346" spans="1:25" s="1" customFormat="1" x14ac:dyDescent="0.25">
      <c r="A346" t="s">
        <v>846</v>
      </c>
      <c r="B346" s="5" t="s">
        <v>411</v>
      </c>
      <c r="C346" s="1" t="s">
        <v>97</v>
      </c>
      <c r="D346" s="1" t="s">
        <v>98</v>
      </c>
      <c r="E346" s="4" t="s">
        <v>38</v>
      </c>
      <c r="F346" s="4" t="s">
        <v>39</v>
      </c>
      <c r="G346" s="4" t="s">
        <v>40</v>
      </c>
      <c r="H346" s="4" t="s">
        <v>41</v>
      </c>
      <c r="I346" s="4" t="s">
        <v>42</v>
      </c>
      <c r="J346" s="4" t="s">
        <v>43</v>
      </c>
      <c r="K346" s="4" t="s">
        <v>44</v>
      </c>
      <c r="L346" s="4" t="s">
        <v>45</v>
      </c>
      <c r="M346" s="4" t="s">
        <v>46</v>
      </c>
      <c r="N346" s="4" t="s">
        <v>47</v>
      </c>
      <c r="O346" s="4" t="s">
        <v>48</v>
      </c>
      <c r="P346" s="4" t="s">
        <v>49</v>
      </c>
      <c r="Q346" s="4" t="s">
        <v>50</v>
      </c>
      <c r="R346" s="4" t="s">
        <v>51</v>
      </c>
      <c r="S346" s="4" t="s">
        <v>52</v>
      </c>
      <c r="T346" s="4" t="s">
        <v>53</v>
      </c>
      <c r="U346" s="4" t="s">
        <v>54</v>
      </c>
      <c r="V346" s="4" t="s">
        <v>47</v>
      </c>
      <c r="W346" s="4" t="s">
        <v>48</v>
      </c>
      <c r="X346" s="4" t="s">
        <v>55</v>
      </c>
      <c r="Y346" s="1">
        <f t="shared" ref="Y346" si="344">Y348</f>
        <v>20</v>
      </c>
    </row>
    <row r="347" spans="1:25" x14ac:dyDescent="0.25">
      <c r="A347" t="s">
        <v>846</v>
      </c>
      <c r="B347" s="5" t="s">
        <v>411</v>
      </c>
      <c r="C347" s="1" t="s">
        <v>97</v>
      </c>
      <c r="D347" s="1" t="s">
        <v>98</v>
      </c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>
        <f t="shared" ref="Y347" si="345">Y348</f>
        <v>20</v>
      </c>
    </row>
    <row r="348" spans="1:25" x14ac:dyDescent="0.25">
      <c r="A348" t="s">
        <v>846</v>
      </c>
      <c r="B348" s="5" t="s">
        <v>411</v>
      </c>
      <c r="C348" s="1" t="s">
        <v>97</v>
      </c>
      <c r="D348" s="1" t="s">
        <v>98</v>
      </c>
      <c r="E348" s="3"/>
      <c r="F348" s="3"/>
      <c r="G348" s="3">
        <v>5</v>
      </c>
      <c r="H348" s="3">
        <v>9</v>
      </c>
      <c r="I348" s="3">
        <v>4</v>
      </c>
      <c r="J348" s="3">
        <v>2</v>
      </c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>
        <f t="shared" ref="Y348" si="346">SUM(E348:X348)</f>
        <v>20</v>
      </c>
    </row>
    <row r="349" spans="1:25" x14ac:dyDescent="0.25">
      <c r="A349" t="s">
        <v>846</v>
      </c>
      <c r="B349" s="5" t="s">
        <v>411</v>
      </c>
      <c r="C349" s="1" t="s">
        <v>97</v>
      </c>
      <c r="D349" s="1" t="s">
        <v>98</v>
      </c>
      <c r="Y349">
        <f t="shared" ref="Y349" si="347">Y348</f>
        <v>20</v>
      </c>
    </row>
    <row r="350" spans="1:25" x14ac:dyDescent="0.25">
      <c r="A350" t="s">
        <v>846</v>
      </c>
      <c r="B350" s="5" t="s">
        <v>411</v>
      </c>
      <c r="C350" s="1" t="s">
        <v>97</v>
      </c>
      <c r="D350" s="1" t="s">
        <v>98</v>
      </c>
      <c r="Y350">
        <f t="shared" ref="Y350" si="348">Y348</f>
        <v>20</v>
      </c>
    </row>
    <row r="351" spans="1:25" x14ac:dyDescent="0.25">
      <c r="A351" t="s">
        <v>846</v>
      </c>
      <c r="B351" s="5" t="s">
        <v>411</v>
      </c>
      <c r="C351" s="1" t="s">
        <v>97</v>
      </c>
      <c r="D351" s="1" t="s">
        <v>98</v>
      </c>
      <c r="Y351">
        <f t="shared" ref="Y351" si="349">Y348</f>
        <v>20</v>
      </c>
    </row>
    <row r="352" spans="1:25" x14ac:dyDescent="0.25">
      <c r="A352" t="s">
        <v>846</v>
      </c>
      <c r="B352" s="5" t="s">
        <v>412</v>
      </c>
      <c r="C352" t="s">
        <v>97</v>
      </c>
      <c r="D352" t="s">
        <v>98</v>
      </c>
      <c r="E352" s="2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>
        <f t="shared" ref="Y352" si="350">Y355</f>
        <v>16</v>
      </c>
    </row>
    <row r="353" spans="1:25" s="1" customFormat="1" x14ac:dyDescent="0.25">
      <c r="A353" t="s">
        <v>846</v>
      </c>
      <c r="B353" s="5" t="s">
        <v>412</v>
      </c>
      <c r="C353" s="1" t="s">
        <v>97</v>
      </c>
      <c r="D353" s="1" t="s">
        <v>98</v>
      </c>
      <c r="E353" s="4" t="s">
        <v>38</v>
      </c>
      <c r="F353" s="4" t="s">
        <v>39</v>
      </c>
      <c r="G353" s="4" t="s">
        <v>40</v>
      </c>
      <c r="H353" s="4" t="s">
        <v>41</v>
      </c>
      <c r="I353" s="4" t="s">
        <v>42</v>
      </c>
      <c r="J353" s="4" t="s">
        <v>43</v>
      </c>
      <c r="K353" s="4" t="s">
        <v>44</v>
      </c>
      <c r="L353" s="4" t="s">
        <v>45</v>
      </c>
      <c r="M353" s="4" t="s">
        <v>46</v>
      </c>
      <c r="N353" s="4" t="s">
        <v>47</v>
      </c>
      <c r="O353" s="4" t="s">
        <v>48</v>
      </c>
      <c r="P353" s="4" t="s">
        <v>49</v>
      </c>
      <c r="Q353" s="4" t="s">
        <v>50</v>
      </c>
      <c r="R353" s="4" t="s">
        <v>51</v>
      </c>
      <c r="S353" s="4" t="s">
        <v>52</v>
      </c>
      <c r="T353" s="4" t="s">
        <v>53</v>
      </c>
      <c r="U353" s="4" t="s">
        <v>54</v>
      </c>
      <c r="V353" s="4" t="s">
        <v>47</v>
      </c>
      <c r="W353" s="4" t="s">
        <v>48</v>
      </c>
      <c r="X353" s="4" t="s">
        <v>55</v>
      </c>
      <c r="Y353" s="1">
        <f t="shared" ref="Y353" si="351">Y355</f>
        <v>16</v>
      </c>
    </row>
    <row r="354" spans="1:25" x14ac:dyDescent="0.25">
      <c r="A354" t="s">
        <v>846</v>
      </c>
      <c r="B354" s="5" t="s">
        <v>412</v>
      </c>
      <c r="C354" s="1" t="s">
        <v>97</v>
      </c>
      <c r="D354" s="1" t="s">
        <v>98</v>
      </c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>
        <f t="shared" ref="Y354" si="352">Y355</f>
        <v>16</v>
      </c>
    </row>
    <row r="355" spans="1:25" x14ac:dyDescent="0.25">
      <c r="A355" t="s">
        <v>846</v>
      </c>
      <c r="B355" s="5" t="s">
        <v>412</v>
      </c>
      <c r="C355" s="1" t="s">
        <v>97</v>
      </c>
      <c r="D355" s="1" t="s">
        <v>98</v>
      </c>
      <c r="E355" s="3"/>
      <c r="F355" s="3">
        <v>2</v>
      </c>
      <c r="G355" s="3">
        <v>3</v>
      </c>
      <c r="H355" s="3">
        <v>3</v>
      </c>
      <c r="I355" s="3">
        <v>5</v>
      </c>
      <c r="J355" s="3">
        <v>3</v>
      </c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>
        <f t="shared" ref="Y355" si="353">SUM(E355:X355)</f>
        <v>16</v>
      </c>
    </row>
    <row r="356" spans="1:25" x14ac:dyDescent="0.25">
      <c r="A356" t="s">
        <v>846</v>
      </c>
      <c r="B356" s="5" t="s">
        <v>412</v>
      </c>
      <c r="C356" s="1" t="s">
        <v>97</v>
      </c>
      <c r="D356" s="1" t="s">
        <v>98</v>
      </c>
      <c r="Y356">
        <f t="shared" ref="Y356" si="354">Y355</f>
        <v>16</v>
      </c>
    </row>
    <row r="357" spans="1:25" x14ac:dyDescent="0.25">
      <c r="A357" t="s">
        <v>846</v>
      </c>
      <c r="B357" s="5" t="s">
        <v>412</v>
      </c>
      <c r="C357" s="1" t="s">
        <v>97</v>
      </c>
      <c r="D357" s="1" t="s">
        <v>98</v>
      </c>
      <c r="Y357">
        <f t="shared" ref="Y357" si="355">Y355</f>
        <v>16</v>
      </c>
    </row>
    <row r="358" spans="1:25" x14ac:dyDescent="0.25">
      <c r="A358" t="s">
        <v>846</v>
      </c>
      <c r="B358" s="5" t="s">
        <v>412</v>
      </c>
      <c r="C358" s="1" t="s">
        <v>97</v>
      </c>
      <c r="D358" s="1" t="s">
        <v>98</v>
      </c>
      <c r="Y358">
        <f t="shared" ref="Y358" si="356">Y355</f>
        <v>16</v>
      </c>
    </row>
    <row r="359" spans="1:25" x14ac:dyDescent="0.25">
      <c r="A359" t="s">
        <v>846</v>
      </c>
      <c r="B359" s="5" t="s">
        <v>413</v>
      </c>
      <c r="C359" t="s">
        <v>99</v>
      </c>
      <c r="D359" t="s">
        <v>100</v>
      </c>
      <c r="E359" s="2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>
        <f t="shared" ref="Y359" si="357">Y362</f>
        <v>133</v>
      </c>
    </row>
    <row r="360" spans="1:25" s="1" customFormat="1" x14ac:dyDescent="0.25">
      <c r="A360" t="s">
        <v>846</v>
      </c>
      <c r="B360" s="5" t="s">
        <v>413</v>
      </c>
      <c r="C360" s="1" t="s">
        <v>99</v>
      </c>
      <c r="D360" s="1" t="s">
        <v>100</v>
      </c>
      <c r="E360" s="4" t="s">
        <v>38</v>
      </c>
      <c r="F360" s="4" t="s">
        <v>39</v>
      </c>
      <c r="G360" s="4" t="s">
        <v>40</v>
      </c>
      <c r="H360" s="4" t="s">
        <v>41</v>
      </c>
      <c r="I360" s="4" t="s">
        <v>42</v>
      </c>
      <c r="J360" s="4" t="s">
        <v>43</v>
      </c>
      <c r="K360" s="4" t="s">
        <v>44</v>
      </c>
      <c r="L360" s="4" t="s">
        <v>45</v>
      </c>
      <c r="M360" s="4" t="s">
        <v>46</v>
      </c>
      <c r="N360" s="4" t="s">
        <v>47</v>
      </c>
      <c r="O360" s="4" t="s">
        <v>48</v>
      </c>
      <c r="P360" s="4" t="s">
        <v>49</v>
      </c>
      <c r="Q360" s="4" t="s">
        <v>50</v>
      </c>
      <c r="R360" s="4" t="s">
        <v>51</v>
      </c>
      <c r="S360" s="4" t="s">
        <v>52</v>
      </c>
      <c r="T360" s="4" t="s">
        <v>53</v>
      </c>
      <c r="U360" s="4" t="s">
        <v>54</v>
      </c>
      <c r="V360" s="4" t="s">
        <v>47</v>
      </c>
      <c r="W360" s="4" t="s">
        <v>48</v>
      </c>
      <c r="X360" s="4" t="s">
        <v>55</v>
      </c>
      <c r="Y360" s="1">
        <f t="shared" ref="Y360" si="358">Y362</f>
        <v>133</v>
      </c>
    </row>
    <row r="361" spans="1:25" x14ac:dyDescent="0.25">
      <c r="A361" t="s">
        <v>846</v>
      </c>
      <c r="B361" s="5" t="s">
        <v>413</v>
      </c>
      <c r="C361" s="1" t="s">
        <v>99</v>
      </c>
      <c r="D361" s="1" t="s">
        <v>100</v>
      </c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>
        <f t="shared" ref="Y361" si="359">Y362</f>
        <v>133</v>
      </c>
    </row>
    <row r="362" spans="1:25" x14ac:dyDescent="0.25">
      <c r="A362" t="s">
        <v>846</v>
      </c>
      <c r="B362" s="5" t="s">
        <v>413</v>
      </c>
      <c r="C362" s="1" t="s">
        <v>99</v>
      </c>
      <c r="D362" s="1" t="s">
        <v>100</v>
      </c>
      <c r="E362" s="3"/>
      <c r="F362" s="3">
        <v>0</v>
      </c>
      <c r="G362" s="3">
        <v>32</v>
      </c>
      <c r="H362" s="3">
        <v>44</v>
      </c>
      <c r="I362" s="3">
        <v>37</v>
      </c>
      <c r="J362" s="3">
        <v>18</v>
      </c>
      <c r="K362" s="3">
        <v>2</v>
      </c>
      <c r="L362" s="3">
        <v>0</v>
      </c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>
        <f t="shared" ref="Y362" si="360">SUM(E362:X362)</f>
        <v>133</v>
      </c>
    </row>
    <row r="363" spans="1:25" x14ac:dyDescent="0.25">
      <c r="A363" t="s">
        <v>846</v>
      </c>
      <c r="B363" s="5" t="s">
        <v>413</v>
      </c>
      <c r="C363" s="1" t="s">
        <v>99</v>
      </c>
      <c r="D363" s="1" t="s">
        <v>100</v>
      </c>
      <c r="Y363">
        <f t="shared" ref="Y363" si="361">Y362</f>
        <v>133</v>
      </c>
    </row>
    <row r="364" spans="1:25" x14ac:dyDescent="0.25">
      <c r="A364" t="s">
        <v>846</v>
      </c>
      <c r="B364" s="5" t="s">
        <v>413</v>
      </c>
      <c r="C364" s="1" t="s">
        <v>99</v>
      </c>
      <c r="D364" s="1" t="s">
        <v>100</v>
      </c>
      <c r="Y364">
        <f t="shared" ref="Y364" si="362">Y362</f>
        <v>133</v>
      </c>
    </row>
    <row r="365" spans="1:25" x14ac:dyDescent="0.25">
      <c r="A365" t="s">
        <v>846</v>
      </c>
      <c r="B365" s="5" t="s">
        <v>413</v>
      </c>
      <c r="C365" s="1" t="s">
        <v>99</v>
      </c>
      <c r="D365" s="1" t="s">
        <v>100</v>
      </c>
      <c r="Y365">
        <f t="shared" ref="Y365" si="363">Y362</f>
        <v>133</v>
      </c>
    </row>
    <row r="366" spans="1:25" x14ac:dyDescent="0.25">
      <c r="A366" t="s">
        <v>846</v>
      </c>
      <c r="B366" s="5" t="s">
        <v>414</v>
      </c>
      <c r="C366" t="s">
        <v>99</v>
      </c>
      <c r="D366" t="s">
        <v>100</v>
      </c>
      <c r="E366" s="2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>
        <f t="shared" ref="Y366" si="364">Y369</f>
        <v>68</v>
      </c>
    </row>
    <row r="367" spans="1:25" s="1" customFormat="1" x14ac:dyDescent="0.25">
      <c r="A367" t="s">
        <v>846</v>
      </c>
      <c r="B367" s="5" t="s">
        <v>414</v>
      </c>
      <c r="C367" s="1" t="s">
        <v>99</v>
      </c>
      <c r="D367" s="1" t="s">
        <v>100</v>
      </c>
      <c r="E367" s="4" t="s">
        <v>38</v>
      </c>
      <c r="F367" s="4" t="s">
        <v>39</v>
      </c>
      <c r="G367" s="4" t="s">
        <v>40</v>
      </c>
      <c r="H367" s="4" t="s">
        <v>41</v>
      </c>
      <c r="I367" s="4" t="s">
        <v>42</v>
      </c>
      <c r="J367" s="4" t="s">
        <v>43</v>
      </c>
      <c r="K367" s="4" t="s">
        <v>44</v>
      </c>
      <c r="L367" s="4" t="s">
        <v>45</v>
      </c>
      <c r="M367" s="4" t="s">
        <v>46</v>
      </c>
      <c r="N367" s="4" t="s">
        <v>47</v>
      </c>
      <c r="O367" s="4" t="s">
        <v>48</v>
      </c>
      <c r="P367" s="4" t="s">
        <v>49</v>
      </c>
      <c r="Q367" s="4" t="s">
        <v>50</v>
      </c>
      <c r="R367" s="4" t="s">
        <v>51</v>
      </c>
      <c r="S367" s="4" t="s">
        <v>52</v>
      </c>
      <c r="T367" s="4" t="s">
        <v>53</v>
      </c>
      <c r="U367" s="4" t="s">
        <v>54</v>
      </c>
      <c r="V367" s="4" t="s">
        <v>47</v>
      </c>
      <c r="W367" s="4" t="s">
        <v>48</v>
      </c>
      <c r="X367" s="4" t="s">
        <v>55</v>
      </c>
      <c r="Y367" s="1">
        <f t="shared" ref="Y367" si="365">Y369</f>
        <v>68</v>
      </c>
    </row>
    <row r="368" spans="1:25" x14ac:dyDescent="0.25">
      <c r="A368" t="s">
        <v>846</v>
      </c>
      <c r="B368" s="5" t="s">
        <v>414</v>
      </c>
      <c r="C368" s="1" t="s">
        <v>99</v>
      </c>
      <c r="D368" s="1" t="s">
        <v>100</v>
      </c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>
        <f t="shared" ref="Y368" si="366">Y369</f>
        <v>68</v>
      </c>
    </row>
    <row r="369" spans="1:25" x14ac:dyDescent="0.25">
      <c r="A369" t="s">
        <v>846</v>
      </c>
      <c r="B369" s="5" t="s">
        <v>414</v>
      </c>
      <c r="C369" s="1" t="s">
        <v>99</v>
      </c>
      <c r="D369" s="1" t="s">
        <v>100</v>
      </c>
      <c r="E369" s="3"/>
      <c r="F369" s="3"/>
      <c r="G369" s="3">
        <v>21</v>
      </c>
      <c r="H369" s="3">
        <v>19</v>
      </c>
      <c r="I369" s="3">
        <v>17</v>
      </c>
      <c r="J369" s="3">
        <v>11</v>
      </c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>
        <f t="shared" ref="Y369" si="367">SUM(E369:X369)</f>
        <v>68</v>
      </c>
    </row>
    <row r="370" spans="1:25" x14ac:dyDescent="0.25">
      <c r="A370" t="s">
        <v>846</v>
      </c>
      <c r="B370" s="5" t="s">
        <v>414</v>
      </c>
      <c r="C370" s="1" t="s">
        <v>99</v>
      </c>
      <c r="D370" s="1" t="s">
        <v>100</v>
      </c>
      <c r="Y370">
        <f t="shared" ref="Y370" si="368">Y369</f>
        <v>68</v>
      </c>
    </row>
    <row r="371" spans="1:25" x14ac:dyDescent="0.25">
      <c r="A371" t="s">
        <v>846</v>
      </c>
      <c r="B371" s="5" t="s">
        <v>414</v>
      </c>
      <c r="C371" s="1" t="s">
        <v>99</v>
      </c>
      <c r="D371" s="1" t="s">
        <v>100</v>
      </c>
      <c r="Y371">
        <f t="shared" ref="Y371" si="369">Y369</f>
        <v>68</v>
      </c>
    </row>
    <row r="372" spans="1:25" x14ac:dyDescent="0.25">
      <c r="A372" t="s">
        <v>846</v>
      </c>
      <c r="B372" s="5" t="s">
        <v>414</v>
      </c>
      <c r="C372" s="1" t="s">
        <v>99</v>
      </c>
      <c r="D372" s="1" t="s">
        <v>100</v>
      </c>
      <c r="Y372">
        <f t="shared" ref="Y372" si="370">Y369</f>
        <v>68</v>
      </c>
    </row>
    <row r="373" spans="1:25" x14ac:dyDescent="0.25">
      <c r="A373" t="s">
        <v>846</v>
      </c>
      <c r="B373" s="5" t="s">
        <v>415</v>
      </c>
      <c r="C373" t="s">
        <v>99</v>
      </c>
      <c r="D373" t="s">
        <v>100</v>
      </c>
      <c r="E373" s="2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>
        <f t="shared" ref="Y373" si="371">Y376</f>
        <v>30</v>
      </c>
    </row>
    <row r="374" spans="1:25" s="1" customFormat="1" x14ac:dyDescent="0.25">
      <c r="A374" t="s">
        <v>846</v>
      </c>
      <c r="B374" s="5" t="s">
        <v>415</v>
      </c>
      <c r="C374" s="1" t="s">
        <v>99</v>
      </c>
      <c r="D374" s="1" t="s">
        <v>100</v>
      </c>
      <c r="E374" s="4" t="s">
        <v>38</v>
      </c>
      <c r="F374" s="4" t="s">
        <v>39</v>
      </c>
      <c r="G374" s="4" t="s">
        <v>40</v>
      </c>
      <c r="H374" s="4" t="s">
        <v>41</v>
      </c>
      <c r="I374" s="4" t="s">
        <v>42</v>
      </c>
      <c r="J374" s="4" t="s">
        <v>43</v>
      </c>
      <c r="K374" s="4" t="s">
        <v>44</v>
      </c>
      <c r="L374" s="4" t="s">
        <v>45</v>
      </c>
      <c r="M374" s="4" t="s">
        <v>46</v>
      </c>
      <c r="N374" s="4" t="s">
        <v>47</v>
      </c>
      <c r="O374" s="4" t="s">
        <v>48</v>
      </c>
      <c r="P374" s="4" t="s">
        <v>49</v>
      </c>
      <c r="Q374" s="4" t="s">
        <v>50</v>
      </c>
      <c r="R374" s="4" t="s">
        <v>51</v>
      </c>
      <c r="S374" s="4" t="s">
        <v>52</v>
      </c>
      <c r="T374" s="4" t="s">
        <v>53</v>
      </c>
      <c r="U374" s="4" t="s">
        <v>54</v>
      </c>
      <c r="V374" s="4" t="s">
        <v>47</v>
      </c>
      <c r="W374" s="4" t="s">
        <v>48</v>
      </c>
      <c r="X374" s="4" t="s">
        <v>55</v>
      </c>
      <c r="Y374" s="1">
        <f t="shared" ref="Y374" si="372">Y376</f>
        <v>30</v>
      </c>
    </row>
    <row r="375" spans="1:25" x14ac:dyDescent="0.25">
      <c r="A375" t="s">
        <v>846</v>
      </c>
      <c r="B375" s="5" t="s">
        <v>415</v>
      </c>
      <c r="C375" s="1" t="s">
        <v>99</v>
      </c>
      <c r="D375" s="1" t="s">
        <v>100</v>
      </c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>
        <f t="shared" ref="Y375" si="373">Y376</f>
        <v>30</v>
      </c>
    </row>
    <row r="376" spans="1:25" x14ac:dyDescent="0.25">
      <c r="A376" t="s">
        <v>846</v>
      </c>
      <c r="B376" s="5" t="s">
        <v>415</v>
      </c>
      <c r="C376" s="1" t="s">
        <v>99</v>
      </c>
      <c r="D376" s="1" t="s">
        <v>100</v>
      </c>
      <c r="E376" s="3"/>
      <c r="F376" s="3">
        <v>6</v>
      </c>
      <c r="G376" s="3">
        <v>12</v>
      </c>
      <c r="H376" s="3">
        <v>12</v>
      </c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>
        <f t="shared" ref="Y376" si="374">SUM(E376:X376)</f>
        <v>30</v>
      </c>
    </row>
    <row r="377" spans="1:25" x14ac:dyDescent="0.25">
      <c r="A377" t="s">
        <v>846</v>
      </c>
      <c r="B377" s="5" t="s">
        <v>415</v>
      </c>
      <c r="C377" s="1" t="s">
        <v>99</v>
      </c>
      <c r="D377" s="1" t="s">
        <v>100</v>
      </c>
      <c r="Y377">
        <f t="shared" ref="Y377" si="375">Y376</f>
        <v>30</v>
      </c>
    </row>
    <row r="378" spans="1:25" x14ac:dyDescent="0.25">
      <c r="A378" t="s">
        <v>846</v>
      </c>
      <c r="B378" s="5" t="s">
        <v>415</v>
      </c>
      <c r="C378" s="1" t="s">
        <v>99</v>
      </c>
      <c r="D378" s="1" t="s">
        <v>100</v>
      </c>
      <c r="Y378">
        <f t="shared" ref="Y378" si="376">Y376</f>
        <v>30</v>
      </c>
    </row>
    <row r="379" spans="1:25" x14ac:dyDescent="0.25">
      <c r="A379" t="s">
        <v>846</v>
      </c>
      <c r="B379" s="5" t="s">
        <v>415</v>
      </c>
      <c r="C379" s="1" t="s">
        <v>99</v>
      </c>
      <c r="D379" s="1" t="s">
        <v>100</v>
      </c>
      <c r="Y379">
        <f t="shared" ref="Y379" si="377">Y376</f>
        <v>30</v>
      </c>
    </row>
    <row r="380" spans="1:25" x14ac:dyDescent="0.25">
      <c r="A380" t="s">
        <v>846</v>
      </c>
      <c r="B380" s="5" t="s">
        <v>416</v>
      </c>
      <c r="C380" t="s">
        <v>99</v>
      </c>
      <c r="D380" t="s">
        <v>100</v>
      </c>
      <c r="E380" s="2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>
        <f t="shared" ref="Y380" si="378">Y383</f>
        <v>55</v>
      </c>
    </row>
    <row r="381" spans="1:25" s="1" customFormat="1" x14ac:dyDescent="0.25">
      <c r="A381" t="s">
        <v>846</v>
      </c>
      <c r="B381" s="5" t="s">
        <v>416</v>
      </c>
      <c r="C381" s="1" t="s">
        <v>99</v>
      </c>
      <c r="D381" s="1" t="s">
        <v>100</v>
      </c>
      <c r="E381" s="4" t="s">
        <v>38</v>
      </c>
      <c r="F381" s="4" t="s">
        <v>39</v>
      </c>
      <c r="G381" s="4" t="s">
        <v>40</v>
      </c>
      <c r="H381" s="4" t="s">
        <v>41</v>
      </c>
      <c r="I381" s="4" t="s">
        <v>42</v>
      </c>
      <c r="J381" s="4" t="s">
        <v>43</v>
      </c>
      <c r="K381" s="4" t="s">
        <v>44</v>
      </c>
      <c r="L381" s="4" t="s">
        <v>45</v>
      </c>
      <c r="M381" s="4" t="s">
        <v>46</v>
      </c>
      <c r="N381" s="4" t="s">
        <v>47</v>
      </c>
      <c r="O381" s="4" t="s">
        <v>48</v>
      </c>
      <c r="P381" s="4" t="s">
        <v>49</v>
      </c>
      <c r="Q381" s="4" t="s">
        <v>50</v>
      </c>
      <c r="R381" s="4" t="s">
        <v>51</v>
      </c>
      <c r="S381" s="4" t="s">
        <v>52</v>
      </c>
      <c r="T381" s="4" t="s">
        <v>53</v>
      </c>
      <c r="U381" s="4" t="s">
        <v>54</v>
      </c>
      <c r="V381" s="4" t="s">
        <v>47</v>
      </c>
      <c r="W381" s="4" t="s">
        <v>48</v>
      </c>
      <c r="X381" s="4" t="s">
        <v>55</v>
      </c>
      <c r="Y381" s="1">
        <f t="shared" ref="Y381" si="379">Y383</f>
        <v>55</v>
      </c>
    </row>
    <row r="382" spans="1:25" x14ac:dyDescent="0.25">
      <c r="A382" t="s">
        <v>846</v>
      </c>
      <c r="B382" s="5" t="s">
        <v>416</v>
      </c>
      <c r="C382" s="1" t="s">
        <v>99</v>
      </c>
      <c r="D382" s="1" t="s">
        <v>100</v>
      </c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>
        <f t="shared" ref="Y382" si="380">Y383</f>
        <v>55</v>
      </c>
    </row>
    <row r="383" spans="1:25" x14ac:dyDescent="0.25">
      <c r="A383" t="s">
        <v>846</v>
      </c>
      <c r="B383" s="5" t="s">
        <v>416</v>
      </c>
      <c r="C383" s="1" t="s">
        <v>99</v>
      </c>
      <c r="D383" s="1" t="s">
        <v>100</v>
      </c>
      <c r="E383" s="3"/>
      <c r="F383" s="3">
        <v>6</v>
      </c>
      <c r="G383" s="3">
        <v>16</v>
      </c>
      <c r="H383" s="3">
        <v>16</v>
      </c>
      <c r="I383" s="3">
        <v>11</v>
      </c>
      <c r="J383" s="3">
        <v>6</v>
      </c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>
        <f t="shared" ref="Y383" si="381">SUM(E383:X383)</f>
        <v>55</v>
      </c>
    </row>
    <row r="384" spans="1:25" x14ac:dyDescent="0.25">
      <c r="A384" t="s">
        <v>846</v>
      </c>
      <c r="B384" s="5" t="s">
        <v>416</v>
      </c>
      <c r="C384" s="1" t="s">
        <v>99</v>
      </c>
      <c r="D384" s="1" t="s">
        <v>100</v>
      </c>
      <c r="Y384">
        <f t="shared" ref="Y384" si="382">Y383</f>
        <v>55</v>
      </c>
    </row>
    <row r="385" spans="1:25" x14ac:dyDescent="0.25">
      <c r="A385" t="s">
        <v>846</v>
      </c>
      <c r="B385" s="5" t="s">
        <v>416</v>
      </c>
      <c r="C385" s="1" t="s">
        <v>99</v>
      </c>
      <c r="D385" s="1" t="s">
        <v>100</v>
      </c>
      <c r="Y385">
        <f t="shared" ref="Y385" si="383">Y383</f>
        <v>55</v>
      </c>
    </row>
    <row r="386" spans="1:25" x14ac:dyDescent="0.25">
      <c r="A386" t="s">
        <v>846</v>
      </c>
      <c r="B386" s="5" t="s">
        <v>416</v>
      </c>
      <c r="C386" s="1" t="s">
        <v>99</v>
      </c>
      <c r="D386" s="1" t="s">
        <v>100</v>
      </c>
      <c r="Y386">
        <f t="shared" ref="Y386" si="384">Y383</f>
        <v>55</v>
      </c>
    </row>
    <row r="387" spans="1:25" x14ac:dyDescent="0.25">
      <c r="A387" t="s">
        <v>846</v>
      </c>
      <c r="B387" s="5" t="s">
        <v>417</v>
      </c>
      <c r="C387" t="s">
        <v>99</v>
      </c>
      <c r="D387" t="s">
        <v>100</v>
      </c>
      <c r="E387" s="2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>
        <f t="shared" ref="Y387" si="385">Y390</f>
        <v>10</v>
      </c>
    </row>
    <row r="388" spans="1:25" s="1" customFormat="1" x14ac:dyDescent="0.25">
      <c r="A388" t="s">
        <v>846</v>
      </c>
      <c r="B388" s="5" t="s">
        <v>417</v>
      </c>
      <c r="C388" s="1" t="s">
        <v>99</v>
      </c>
      <c r="D388" s="1" t="s">
        <v>100</v>
      </c>
      <c r="E388" s="4" t="s">
        <v>38</v>
      </c>
      <c r="F388" s="4" t="s">
        <v>39</v>
      </c>
      <c r="G388" s="4" t="s">
        <v>40</v>
      </c>
      <c r="H388" s="4" t="s">
        <v>41</v>
      </c>
      <c r="I388" s="4" t="s">
        <v>42</v>
      </c>
      <c r="J388" s="4" t="s">
        <v>43</v>
      </c>
      <c r="K388" s="4" t="s">
        <v>44</v>
      </c>
      <c r="L388" s="4" t="s">
        <v>45</v>
      </c>
      <c r="M388" s="4" t="s">
        <v>46</v>
      </c>
      <c r="N388" s="4" t="s">
        <v>47</v>
      </c>
      <c r="O388" s="4" t="s">
        <v>48</v>
      </c>
      <c r="P388" s="4" t="s">
        <v>49</v>
      </c>
      <c r="Q388" s="4" t="s">
        <v>50</v>
      </c>
      <c r="R388" s="4" t="s">
        <v>51</v>
      </c>
      <c r="S388" s="4" t="s">
        <v>52</v>
      </c>
      <c r="T388" s="4" t="s">
        <v>53</v>
      </c>
      <c r="U388" s="4" t="s">
        <v>54</v>
      </c>
      <c r="V388" s="4" t="s">
        <v>47</v>
      </c>
      <c r="W388" s="4" t="s">
        <v>48</v>
      </c>
      <c r="X388" s="4" t="s">
        <v>55</v>
      </c>
      <c r="Y388" s="1">
        <f t="shared" ref="Y388" si="386">Y390</f>
        <v>10</v>
      </c>
    </row>
    <row r="389" spans="1:25" x14ac:dyDescent="0.25">
      <c r="A389" t="s">
        <v>846</v>
      </c>
      <c r="B389" s="5" t="s">
        <v>417</v>
      </c>
      <c r="C389" s="1" t="s">
        <v>99</v>
      </c>
      <c r="D389" s="1" t="s">
        <v>100</v>
      </c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>
        <f t="shared" ref="Y389" si="387">Y390</f>
        <v>10</v>
      </c>
    </row>
    <row r="390" spans="1:25" x14ac:dyDescent="0.25">
      <c r="A390" t="s">
        <v>846</v>
      </c>
      <c r="B390" s="5" t="s">
        <v>417</v>
      </c>
      <c r="C390" s="1" t="s">
        <v>99</v>
      </c>
      <c r="D390" s="1" t="s">
        <v>100</v>
      </c>
      <c r="E390" s="3"/>
      <c r="F390" s="3"/>
      <c r="G390" s="3">
        <v>5</v>
      </c>
      <c r="H390" s="3">
        <v>5</v>
      </c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>
        <f t="shared" ref="Y390" si="388">SUM(E390:X390)</f>
        <v>10</v>
      </c>
    </row>
    <row r="391" spans="1:25" x14ac:dyDescent="0.25">
      <c r="A391" t="s">
        <v>846</v>
      </c>
      <c r="B391" s="5" t="s">
        <v>417</v>
      </c>
      <c r="C391" s="1" t="s">
        <v>99</v>
      </c>
      <c r="D391" s="1" t="s">
        <v>100</v>
      </c>
      <c r="Y391">
        <f t="shared" ref="Y391" si="389">Y390</f>
        <v>10</v>
      </c>
    </row>
    <row r="392" spans="1:25" x14ac:dyDescent="0.25">
      <c r="A392" t="s">
        <v>846</v>
      </c>
      <c r="B392" s="5" t="s">
        <v>417</v>
      </c>
      <c r="C392" s="1" t="s">
        <v>99</v>
      </c>
      <c r="D392" s="1" t="s">
        <v>100</v>
      </c>
      <c r="Y392">
        <f t="shared" ref="Y392" si="390">Y390</f>
        <v>10</v>
      </c>
    </row>
    <row r="393" spans="1:25" x14ac:dyDescent="0.25">
      <c r="A393" t="s">
        <v>846</v>
      </c>
      <c r="B393" s="5" t="s">
        <v>417</v>
      </c>
      <c r="C393" s="1" t="s">
        <v>99</v>
      </c>
      <c r="D393" s="1" t="s">
        <v>100</v>
      </c>
      <c r="Y393">
        <f t="shared" ref="Y393" si="391">Y390</f>
        <v>10</v>
      </c>
    </row>
    <row r="394" spans="1:25" x14ac:dyDescent="0.25">
      <c r="A394" t="s">
        <v>846</v>
      </c>
      <c r="B394" s="5" t="s">
        <v>418</v>
      </c>
      <c r="C394" t="s">
        <v>99</v>
      </c>
      <c r="D394" t="s">
        <v>100</v>
      </c>
      <c r="E394" s="2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>
        <f t="shared" ref="Y394" si="392">Y397</f>
        <v>246</v>
      </c>
    </row>
    <row r="395" spans="1:25" s="1" customFormat="1" x14ac:dyDescent="0.25">
      <c r="A395" t="s">
        <v>846</v>
      </c>
      <c r="B395" s="5" t="s">
        <v>418</v>
      </c>
      <c r="C395" s="1" t="s">
        <v>99</v>
      </c>
      <c r="D395" s="1" t="s">
        <v>100</v>
      </c>
      <c r="E395" s="4" t="s">
        <v>38</v>
      </c>
      <c r="F395" s="4" t="s">
        <v>39</v>
      </c>
      <c r="G395" s="4" t="s">
        <v>40</v>
      </c>
      <c r="H395" s="4" t="s">
        <v>41</v>
      </c>
      <c r="I395" s="4" t="s">
        <v>42</v>
      </c>
      <c r="J395" s="4" t="s">
        <v>43</v>
      </c>
      <c r="K395" s="4" t="s">
        <v>44</v>
      </c>
      <c r="L395" s="4" t="s">
        <v>45</v>
      </c>
      <c r="M395" s="4" t="s">
        <v>46</v>
      </c>
      <c r="N395" s="4" t="s">
        <v>47</v>
      </c>
      <c r="O395" s="4" t="s">
        <v>48</v>
      </c>
      <c r="P395" s="4" t="s">
        <v>49</v>
      </c>
      <c r="Q395" s="4" t="s">
        <v>50</v>
      </c>
      <c r="R395" s="4" t="s">
        <v>51</v>
      </c>
      <c r="S395" s="4" t="s">
        <v>52</v>
      </c>
      <c r="T395" s="4" t="s">
        <v>53</v>
      </c>
      <c r="U395" s="4" t="s">
        <v>54</v>
      </c>
      <c r="V395" s="4" t="s">
        <v>47</v>
      </c>
      <c r="W395" s="4" t="s">
        <v>48</v>
      </c>
      <c r="X395" s="4" t="s">
        <v>55</v>
      </c>
      <c r="Y395" s="1">
        <f t="shared" ref="Y395" si="393">Y397</f>
        <v>246</v>
      </c>
    </row>
    <row r="396" spans="1:25" x14ac:dyDescent="0.25">
      <c r="A396" t="s">
        <v>846</v>
      </c>
      <c r="B396" s="5" t="s">
        <v>418</v>
      </c>
      <c r="C396" s="1" t="s">
        <v>99</v>
      </c>
      <c r="D396" s="1" t="s">
        <v>100</v>
      </c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>
        <f t="shared" ref="Y396" si="394">Y397</f>
        <v>246</v>
      </c>
    </row>
    <row r="397" spans="1:25" x14ac:dyDescent="0.25">
      <c r="A397" t="s">
        <v>846</v>
      </c>
      <c r="B397" s="5" t="s">
        <v>418</v>
      </c>
      <c r="C397" s="1" t="s">
        <v>99</v>
      </c>
      <c r="D397" s="1" t="s">
        <v>100</v>
      </c>
      <c r="E397" s="3"/>
      <c r="F397" s="3">
        <v>16</v>
      </c>
      <c r="G397" s="3">
        <v>75</v>
      </c>
      <c r="H397" s="3">
        <v>90</v>
      </c>
      <c r="I397" s="3">
        <v>56</v>
      </c>
      <c r="J397" s="3">
        <v>9</v>
      </c>
      <c r="K397" s="3">
        <v>0</v>
      </c>
      <c r="L397" s="3">
        <v>0</v>
      </c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>
        <f t="shared" ref="Y397" si="395">SUM(E397:X397)</f>
        <v>246</v>
      </c>
    </row>
    <row r="398" spans="1:25" x14ac:dyDescent="0.25">
      <c r="A398" t="s">
        <v>846</v>
      </c>
      <c r="B398" s="5" t="s">
        <v>418</v>
      </c>
      <c r="C398" s="1" t="s">
        <v>99</v>
      </c>
      <c r="D398" s="1" t="s">
        <v>100</v>
      </c>
      <c r="Y398">
        <f t="shared" ref="Y398" si="396">Y397</f>
        <v>246</v>
      </c>
    </row>
    <row r="399" spans="1:25" x14ac:dyDescent="0.25">
      <c r="A399" t="s">
        <v>846</v>
      </c>
      <c r="B399" s="5" t="s">
        <v>418</v>
      </c>
      <c r="C399" s="1" t="s">
        <v>99</v>
      </c>
      <c r="D399" s="1" t="s">
        <v>100</v>
      </c>
      <c r="Y399">
        <f t="shared" ref="Y399" si="397">Y397</f>
        <v>246</v>
      </c>
    </row>
    <row r="400" spans="1:25" x14ac:dyDescent="0.25">
      <c r="A400" t="s">
        <v>846</v>
      </c>
      <c r="B400" s="5" t="s">
        <v>418</v>
      </c>
      <c r="C400" s="1" t="s">
        <v>99</v>
      </c>
      <c r="D400" s="1" t="s">
        <v>100</v>
      </c>
      <c r="Y400">
        <f t="shared" ref="Y400" si="398">Y397</f>
        <v>246</v>
      </c>
    </row>
    <row r="401" spans="1:25" x14ac:dyDescent="0.25">
      <c r="A401" t="s">
        <v>846</v>
      </c>
      <c r="B401" s="5" t="s">
        <v>419</v>
      </c>
      <c r="C401" t="s">
        <v>99</v>
      </c>
      <c r="D401" t="s">
        <v>100</v>
      </c>
      <c r="E401" s="2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>
        <f t="shared" ref="Y401" si="399">Y404</f>
        <v>58</v>
      </c>
    </row>
    <row r="402" spans="1:25" s="1" customFormat="1" x14ac:dyDescent="0.25">
      <c r="A402" t="s">
        <v>846</v>
      </c>
      <c r="B402" s="5" t="s">
        <v>419</v>
      </c>
      <c r="C402" s="1" t="s">
        <v>99</v>
      </c>
      <c r="D402" s="1" t="s">
        <v>100</v>
      </c>
      <c r="E402" s="4" t="s">
        <v>38</v>
      </c>
      <c r="F402" s="4" t="s">
        <v>39</v>
      </c>
      <c r="G402" s="4" t="s">
        <v>40</v>
      </c>
      <c r="H402" s="4" t="s">
        <v>41</v>
      </c>
      <c r="I402" s="4" t="s">
        <v>42</v>
      </c>
      <c r="J402" s="4" t="s">
        <v>43</v>
      </c>
      <c r="K402" s="4" t="s">
        <v>44</v>
      </c>
      <c r="L402" s="4" t="s">
        <v>45</v>
      </c>
      <c r="M402" s="4" t="s">
        <v>46</v>
      </c>
      <c r="N402" s="4" t="s">
        <v>47</v>
      </c>
      <c r="O402" s="4" t="s">
        <v>48</v>
      </c>
      <c r="P402" s="4" t="s">
        <v>49</v>
      </c>
      <c r="Q402" s="4" t="s">
        <v>50</v>
      </c>
      <c r="R402" s="4" t="s">
        <v>51</v>
      </c>
      <c r="S402" s="4" t="s">
        <v>52</v>
      </c>
      <c r="T402" s="4" t="s">
        <v>53</v>
      </c>
      <c r="U402" s="4" t="s">
        <v>54</v>
      </c>
      <c r="V402" s="4" t="s">
        <v>47</v>
      </c>
      <c r="W402" s="4" t="s">
        <v>48</v>
      </c>
      <c r="X402" s="4" t="s">
        <v>55</v>
      </c>
      <c r="Y402" s="1">
        <f t="shared" ref="Y402" si="400">Y404</f>
        <v>58</v>
      </c>
    </row>
    <row r="403" spans="1:25" x14ac:dyDescent="0.25">
      <c r="A403" t="s">
        <v>846</v>
      </c>
      <c r="B403" s="5" t="s">
        <v>419</v>
      </c>
      <c r="C403" s="1" t="s">
        <v>99</v>
      </c>
      <c r="D403" s="1" t="s">
        <v>100</v>
      </c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>
        <f t="shared" ref="Y403" si="401">Y404</f>
        <v>58</v>
      </c>
    </row>
    <row r="404" spans="1:25" x14ac:dyDescent="0.25">
      <c r="A404" t="s">
        <v>846</v>
      </c>
      <c r="B404" s="5" t="s">
        <v>419</v>
      </c>
      <c r="C404" s="1" t="s">
        <v>99</v>
      </c>
      <c r="D404" s="1" t="s">
        <v>100</v>
      </c>
      <c r="E404" s="3"/>
      <c r="F404" s="3">
        <v>14</v>
      </c>
      <c r="G404" s="3">
        <v>40</v>
      </c>
      <c r="H404" s="3">
        <v>2</v>
      </c>
      <c r="I404" s="3">
        <v>2</v>
      </c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>
        <f t="shared" ref="Y404" si="402">SUM(E404:X404)</f>
        <v>58</v>
      </c>
    </row>
    <row r="405" spans="1:25" x14ac:dyDescent="0.25">
      <c r="A405" t="s">
        <v>846</v>
      </c>
      <c r="B405" s="5" t="s">
        <v>419</v>
      </c>
      <c r="C405" s="1" t="s">
        <v>99</v>
      </c>
      <c r="D405" s="1" t="s">
        <v>100</v>
      </c>
      <c r="Y405">
        <f t="shared" ref="Y405" si="403">Y404</f>
        <v>58</v>
      </c>
    </row>
    <row r="406" spans="1:25" x14ac:dyDescent="0.25">
      <c r="A406" t="s">
        <v>846</v>
      </c>
      <c r="B406" s="5" t="s">
        <v>419</v>
      </c>
      <c r="C406" s="1" t="s">
        <v>99</v>
      </c>
      <c r="D406" s="1" t="s">
        <v>100</v>
      </c>
      <c r="Y406">
        <f t="shared" ref="Y406" si="404">Y404</f>
        <v>58</v>
      </c>
    </row>
    <row r="407" spans="1:25" x14ac:dyDescent="0.25">
      <c r="A407" t="s">
        <v>846</v>
      </c>
      <c r="B407" s="5" t="s">
        <v>419</v>
      </c>
      <c r="C407" s="1" t="s">
        <v>99</v>
      </c>
      <c r="D407" s="1" t="s">
        <v>100</v>
      </c>
      <c r="Y407">
        <f t="shared" ref="Y407" si="405">Y404</f>
        <v>58</v>
      </c>
    </row>
    <row r="408" spans="1:25" x14ac:dyDescent="0.25">
      <c r="A408" t="s">
        <v>846</v>
      </c>
      <c r="B408" s="5" t="s">
        <v>420</v>
      </c>
      <c r="C408" t="s">
        <v>99</v>
      </c>
      <c r="D408" t="s">
        <v>80</v>
      </c>
      <c r="E408" s="2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>
        <f t="shared" ref="Y408" si="406">Y411</f>
        <v>100</v>
      </c>
    </row>
    <row r="409" spans="1:25" s="1" customFormat="1" x14ac:dyDescent="0.25">
      <c r="A409" t="s">
        <v>846</v>
      </c>
      <c r="B409" s="5" t="s">
        <v>420</v>
      </c>
      <c r="C409" s="1" t="s">
        <v>99</v>
      </c>
      <c r="D409" s="1" t="s">
        <v>80</v>
      </c>
      <c r="E409" s="4" t="s">
        <v>38</v>
      </c>
      <c r="F409" s="4" t="s">
        <v>39</v>
      </c>
      <c r="G409" s="4" t="s">
        <v>40</v>
      </c>
      <c r="H409" s="4" t="s">
        <v>41</v>
      </c>
      <c r="I409" s="4" t="s">
        <v>42</v>
      </c>
      <c r="J409" s="4" t="s">
        <v>43</v>
      </c>
      <c r="K409" s="4" t="s">
        <v>44</v>
      </c>
      <c r="L409" s="4" t="s">
        <v>45</v>
      </c>
      <c r="M409" s="4" t="s">
        <v>46</v>
      </c>
      <c r="N409" s="4" t="s">
        <v>47</v>
      </c>
      <c r="O409" s="4" t="s">
        <v>48</v>
      </c>
      <c r="P409" s="4" t="s">
        <v>49</v>
      </c>
      <c r="Q409" s="4" t="s">
        <v>50</v>
      </c>
      <c r="R409" s="4" t="s">
        <v>51</v>
      </c>
      <c r="S409" s="4" t="s">
        <v>52</v>
      </c>
      <c r="T409" s="4" t="s">
        <v>53</v>
      </c>
      <c r="U409" s="4" t="s">
        <v>54</v>
      </c>
      <c r="V409" s="4" t="s">
        <v>47</v>
      </c>
      <c r="W409" s="4" t="s">
        <v>48</v>
      </c>
      <c r="X409" s="4" t="s">
        <v>55</v>
      </c>
      <c r="Y409" s="1">
        <f t="shared" ref="Y409" si="407">Y411</f>
        <v>100</v>
      </c>
    </row>
    <row r="410" spans="1:25" x14ac:dyDescent="0.25">
      <c r="A410" t="s">
        <v>846</v>
      </c>
      <c r="B410" s="5" t="s">
        <v>420</v>
      </c>
      <c r="C410" s="1" t="s">
        <v>99</v>
      </c>
      <c r="D410" s="1" t="s">
        <v>80</v>
      </c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>
        <f t="shared" ref="Y410" si="408">Y411</f>
        <v>100</v>
      </c>
    </row>
    <row r="411" spans="1:25" x14ac:dyDescent="0.25">
      <c r="A411" t="s">
        <v>846</v>
      </c>
      <c r="B411" s="5" t="s">
        <v>420</v>
      </c>
      <c r="C411" s="1" t="s">
        <v>99</v>
      </c>
      <c r="D411" s="1" t="s">
        <v>80</v>
      </c>
      <c r="E411" s="3"/>
      <c r="F411" s="3">
        <v>7</v>
      </c>
      <c r="G411" s="3">
        <v>36</v>
      </c>
      <c r="H411" s="3">
        <v>38</v>
      </c>
      <c r="I411" s="3">
        <v>19</v>
      </c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>
        <f t="shared" ref="Y411" si="409">SUM(E411:X411)</f>
        <v>100</v>
      </c>
    </row>
    <row r="412" spans="1:25" x14ac:dyDescent="0.25">
      <c r="A412" t="s">
        <v>846</v>
      </c>
      <c r="B412" s="5" t="s">
        <v>420</v>
      </c>
      <c r="C412" s="1" t="s">
        <v>99</v>
      </c>
      <c r="D412" s="1" t="s">
        <v>80</v>
      </c>
      <c r="Y412">
        <f t="shared" ref="Y412" si="410">Y411</f>
        <v>100</v>
      </c>
    </row>
    <row r="413" spans="1:25" x14ac:dyDescent="0.25">
      <c r="A413" t="s">
        <v>846</v>
      </c>
      <c r="B413" s="5" t="s">
        <v>420</v>
      </c>
      <c r="C413" s="1" t="s">
        <v>99</v>
      </c>
      <c r="D413" s="1" t="s">
        <v>80</v>
      </c>
      <c r="Y413">
        <f t="shared" ref="Y413" si="411">Y411</f>
        <v>100</v>
      </c>
    </row>
    <row r="414" spans="1:25" x14ac:dyDescent="0.25">
      <c r="A414" t="s">
        <v>846</v>
      </c>
      <c r="B414" s="5" t="s">
        <v>420</v>
      </c>
      <c r="C414" s="1" t="s">
        <v>99</v>
      </c>
      <c r="D414" s="1" t="s">
        <v>80</v>
      </c>
      <c r="Y414">
        <f t="shared" ref="Y414" si="412">Y411</f>
        <v>100</v>
      </c>
    </row>
    <row r="415" spans="1:25" x14ac:dyDescent="0.25">
      <c r="A415" t="s">
        <v>846</v>
      </c>
      <c r="B415" s="5" t="s">
        <v>421</v>
      </c>
      <c r="C415" t="s">
        <v>99</v>
      </c>
      <c r="D415" t="s">
        <v>80</v>
      </c>
      <c r="E415" s="2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>
        <f t="shared" ref="Y415" si="413">Y418</f>
        <v>11</v>
      </c>
    </row>
    <row r="416" spans="1:25" s="1" customFormat="1" x14ac:dyDescent="0.25">
      <c r="A416" t="s">
        <v>846</v>
      </c>
      <c r="B416" s="5" t="s">
        <v>421</v>
      </c>
      <c r="C416" s="1" t="s">
        <v>99</v>
      </c>
      <c r="D416" s="1" t="s">
        <v>80</v>
      </c>
      <c r="E416" s="4" t="s">
        <v>38</v>
      </c>
      <c r="F416" s="4" t="s">
        <v>39</v>
      </c>
      <c r="G416" s="4" t="s">
        <v>40</v>
      </c>
      <c r="H416" s="4" t="s">
        <v>41</v>
      </c>
      <c r="I416" s="4" t="s">
        <v>42</v>
      </c>
      <c r="J416" s="4" t="s">
        <v>43</v>
      </c>
      <c r="K416" s="4" t="s">
        <v>44</v>
      </c>
      <c r="L416" s="4" t="s">
        <v>45</v>
      </c>
      <c r="M416" s="4" t="s">
        <v>46</v>
      </c>
      <c r="N416" s="4" t="s">
        <v>47</v>
      </c>
      <c r="O416" s="4" t="s">
        <v>48</v>
      </c>
      <c r="P416" s="4" t="s">
        <v>49</v>
      </c>
      <c r="Q416" s="4" t="s">
        <v>50</v>
      </c>
      <c r="R416" s="4" t="s">
        <v>51</v>
      </c>
      <c r="S416" s="4" t="s">
        <v>52</v>
      </c>
      <c r="T416" s="4" t="s">
        <v>53</v>
      </c>
      <c r="U416" s="4" t="s">
        <v>54</v>
      </c>
      <c r="V416" s="4" t="s">
        <v>47</v>
      </c>
      <c r="W416" s="4" t="s">
        <v>48</v>
      </c>
      <c r="X416" s="4" t="s">
        <v>55</v>
      </c>
      <c r="Y416" s="1">
        <f t="shared" ref="Y416" si="414">Y418</f>
        <v>11</v>
      </c>
    </row>
    <row r="417" spans="1:25" x14ac:dyDescent="0.25">
      <c r="A417" t="s">
        <v>846</v>
      </c>
      <c r="B417" s="5" t="s">
        <v>421</v>
      </c>
      <c r="C417" s="1" t="s">
        <v>99</v>
      </c>
      <c r="D417" s="1" t="s">
        <v>80</v>
      </c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>
        <f t="shared" ref="Y417" si="415">Y418</f>
        <v>11</v>
      </c>
    </row>
    <row r="418" spans="1:25" x14ac:dyDescent="0.25">
      <c r="A418" t="s">
        <v>846</v>
      </c>
      <c r="B418" s="5" t="s">
        <v>421</v>
      </c>
      <c r="C418" s="1" t="s">
        <v>99</v>
      </c>
      <c r="D418" s="1" t="s">
        <v>80</v>
      </c>
      <c r="E418" s="3"/>
      <c r="F418" s="3">
        <v>1</v>
      </c>
      <c r="G418" s="3">
        <v>2</v>
      </c>
      <c r="H418" s="3">
        <v>3</v>
      </c>
      <c r="I418" s="3">
        <v>3</v>
      </c>
      <c r="J418" s="3">
        <v>2</v>
      </c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>
        <f t="shared" ref="Y418" si="416">SUM(E418:X418)</f>
        <v>11</v>
      </c>
    </row>
    <row r="419" spans="1:25" x14ac:dyDescent="0.25">
      <c r="A419" t="s">
        <v>846</v>
      </c>
      <c r="B419" s="5" t="s">
        <v>421</v>
      </c>
      <c r="C419" s="1" t="s">
        <v>99</v>
      </c>
      <c r="D419" s="1" t="s">
        <v>80</v>
      </c>
      <c r="Y419">
        <f t="shared" ref="Y419" si="417">Y418</f>
        <v>11</v>
      </c>
    </row>
    <row r="420" spans="1:25" x14ac:dyDescent="0.25">
      <c r="A420" t="s">
        <v>846</v>
      </c>
      <c r="B420" s="5" t="s">
        <v>421</v>
      </c>
      <c r="C420" s="1" t="s">
        <v>99</v>
      </c>
      <c r="D420" s="1" t="s">
        <v>80</v>
      </c>
      <c r="Y420">
        <f t="shared" ref="Y420" si="418">Y418</f>
        <v>11</v>
      </c>
    </row>
    <row r="421" spans="1:25" x14ac:dyDescent="0.25">
      <c r="A421" t="s">
        <v>846</v>
      </c>
      <c r="B421" s="5" t="s">
        <v>421</v>
      </c>
      <c r="C421" s="1" t="s">
        <v>99</v>
      </c>
      <c r="D421" s="1" t="s">
        <v>80</v>
      </c>
      <c r="Y421">
        <f t="shared" ref="Y421" si="419">Y418</f>
        <v>11</v>
      </c>
    </row>
    <row r="422" spans="1:25" x14ac:dyDescent="0.25">
      <c r="A422" t="s">
        <v>846</v>
      </c>
      <c r="B422" s="5" t="s">
        <v>422</v>
      </c>
      <c r="C422" t="s">
        <v>101</v>
      </c>
      <c r="D422" t="s">
        <v>102</v>
      </c>
      <c r="E422" s="2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>
        <f t="shared" ref="Y422" si="420">Y425</f>
        <v>25</v>
      </c>
    </row>
    <row r="423" spans="1:25" s="1" customFormat="1" x14ac:dyDescent="0.25">
      <c r="A423" t="s">
        <v>846</v>
      </c>
      <c r="B423" s="5" t="s">
        <v>422</v>
      </c>
      <c r="C423" s="1" t="s">
        <v>101</v>
      </c>
      <c r="D423" s="1" t="s">
        <v>102</v>
      </c>
      <c r="E423" s="4" t="s">
        <v>38</v>
      </c>
      <c r="F423" s="4" t="s">
        <v>39</v>
      </c>
      <c r="G423" s="4" t="s">
        <v>40</v>
      </c>
      <c r="H423" s="4" t="s">
        <v>41</v>
      </c>
      <c r="I423" s="4" t="s">
        <v>42</v>
      </c>
      <c r="J423" s="4" t="s">
        <v>43</v>
      </c>
      <c r="K423" s="4" t="s">
        <v>44</v>
      </c>
      <c r="L423" s="4" t="s">
        <v>45</v>
      </c>
      <c r="M423" s="4" t="s">
        <v>46</v>
      </c>
      <c r="N423" s="4" t="s">
        <v>47</v>
      </c>
      <c r="O423" s="4" t="s">
        <v>48</v>
      </c>
      <c r="P423" s="4" t="s">
        <v>49</v>
      </c>
      <c r="Q423" s="4" t="s">
        <v>50</v>
      </c>
      <c r="R423" s="4" t="s">
        <v>51</v>
      </c>
      <c r="S423" s="4" t="s">
        <v>52</v>
      </c>
      <c r="T423" s="4" t="s">
        <v>53</v>
      </c>
      <c r="U423" s="4" t="s">
        <v>54</v>
      </c>
      <c r="V423" s="4" t="s">
        <v>47</v>
      </c>
      <c r="W423" s="4" t="s">
        <v>48</v>
      </c>
      <c r="X423" s="4" t="s">
        <v>55</v>
      </c>
      <c r="Y423" s="1">
        <f t="shared" ref="Y423" si="421">Y425</f>
        <v>25</v>
      </c>
    </row>
    <row r="424" spans="1:25" x14ac:dyDescent="0.25">
      <c r="A424" t="s">
        <v>846</v>
      </c>
      <c r="B424" s="5" t="s">
        <v>422</v>
      </c>
      <c r="C424" s="1" t="s">
        <v>101</v>
      </c>
      <c r="D424" s="1" t="s">
        <v>102</v>
      </c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>
        <f t="shared" ref="Y424" si="422">Y425</f>
        <v>25</v>
      </c>
    </row>
    <row r="425" spans="1:25" x14ac:dyDescent="0.25">
      <c r="A425" t="s">
        <v>846</v>
      </c>
      <c r="B425" s="5" t="s">
        <v>422</v>
      </c>
      <c r="C425" s="1" t="s">
        <v>101</v>
      </c>
      <c r="D425" s="1" t="s">
        <v>102</v>
      </c>
      <c r="E425" s="3"/>
      <c r="F425" s="3"/>
      <c r="G425" s="3">
        <v>10</v>
      </c>
      <c r="H425" s="3">
        <v>9</v>
      </c>
      <c r="I425" s="3">
        <v>5</v>
      </c>
      <c r="J425" s="3">
        <v>1</v>
      </c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>
        <f t="shared" ref="Y425" si="423">SUM(E425:X425)</f>
        <v>25</v>
      </c>
    </row>
    <row r="426" spans="1:25" x14ac:dyDescent="0.25">
      <c r="A426" t="s">
        <v>846</v>
      </c>
      <c r="B426" s="5" t="s">
        <v>422</v>
      </c>
      <c r="C426" s="1" t="s">
        <v>101</v>
      </c>
      <c r="D426" s="1" t="s">
        <v>102</v>
      </c>
      <c r="Y426">
        <f t="shared" ref="Y426" si="424">Y425</f>
        <v>25</v>
      </c>
    </row>
    <row r="427" spans="1:25" x14ac:dyDescent="0.25">
      <c r="A427" t="s">
        <v>846</v>
      </c>
      <c r="B427" s="5" t="s">
        <v>422</v>
      </c>
      <c r="C427" s="1" t="s">
        <v>101</v>
      </c>
      <c r="D427" s="1" t="s">
        <v>102</v>
      </c>
      <c r="Y427">
        <f t="shared" ref="Y427" si="425">Y425</f>
        <v>25</v>
      </c>
    </row>
    <row r="428" spans="1:25" x14ac:dyDescent="0.25">
      <c r="A428" t="s">
        <v>846</v>
      </c>
      <c r="B428" s="5" t="s">
        <v>422</v>
      </c>
      <c r="C428" s="1" t="s">
        <v>101</v>
      </c>
      <c r="D428" s="1" t="s">
        <v>102</v>
      </c>
      <c r="Y428">
        <f t="shared" ref="Y428" si="426">Y425</f>
        <v>25</v>
      </c>
    </row>
    <row r="429" spans="1:25" x14ac:dyDescent="0.25">
      <c r="A429" t="s">
        <v>846</v>
      </c>
      <c r="B429" s="5" t="s">
        <v>423</v>
      </c>
      <c r="C429" t="s">
        <v>101</v>
      </c>
      <c r="D429" t="s">
        <v>102</v>
      </c>
      <c r="E429" s="2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>
        <f t="shared" ref="Y429" si="427">Y432</f>
        <v>34</v>
      </c>
    </row>
    <row r="430" spans="1:25" s="1" customFormat="1" x14ac:dyDescent="0.25">
      <c r="A430" t="s">
        <v>846</v>
      </c>
      <c r="B430" s="5" t="s">
        <v>423</v>
      </c>
      <c r="C430" s="1" t="s">
        <v>101</v>
      </c>
      <c r="D430" s="1" t="s">
        <v>102</v>
      </c>
      <c r="E430" s="4" t="s">
        <v>38</v>
      </c>
      <c r="F430" s="4" t="s">
        <v>39</v>
      </c>
      <c r="G430" s="4" t="s">
        <v>40</v>
      </c>
      <c r="H430" s="4" t="s">
        <v>41</v>
      </c>
      <c r="I430" s="4" t="s">
        <v>42</v>
      </c>
      <c r="J430" s="4" t="s">
        <v>43</v>
      </c>
      <c r="K430" s="4" t="s">
        <v>44</v>
      </c>
      <c r="L430" s="4" t="s">
        <v>45</v>
      </c>
      <c r="M430" s="4" t="s">
        <v>46</v>
      </c>
      <c r="N430" s="4" t="s">
        <v>47</v>
      </c>
      <c r="O430" s="4" t="s">
        <v>48</v>
      </c>
      <c r="P430" s="4" t="s">
        <v>49</v>
      </c>
      <c r="Q430" s="4" t="s">
        <v>50</v>
      </c>
      <c r="R430" s="4" t="s">
        <v>51</v>
      </c>
      <c r="S430" s="4" t="s">
        <v>52</v>
      </c>
      <c r="T430" s="4" t="s">
        <v>53</v>
      </c>
      <c r="U430" s="4" t="s">
        <v>54</v>
      </c>
      <c r="V430" s="4" t="s">
        <v>47</v>
      </c>
      <c r="W430" s="4" t="s">
        <v>48</v>
      </c>
      <c r="X430" s="4" t="s">
        <v>55</v>
      </c>
      <c r="Y430" s="1">
        <f t="shared" ref="Y430" si="428">Y432</f>
        <v>34</v>
      </c>
    </row>
    <row r="431" spans="1:25" x14ac:dyDescent="0.25">
      <c r="A431" t="s">
        <v>846</v>
      </c>
      <c r="B431" s="5" t="s">
        <v>423</v>
      </c>
      <c r="C431" s="1" t="s">
        <v>101</v>
      </c>
      <c r="D431" s="1" t="s">
        <v>102</v>
      </c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>
        <f t="shared" ref="Y431" si="429">Y432</f>
        <v>34</v>
      </c>
    </row>
    <row r="432" spans="1:25" x14ac:dyDescent="0.25">
      <c r="A432" t="s">
        <v>846</v>
      </c>
      <c r="B432" s="5" t="s">
        <v>423</v>
      </c>
      <c r="C432" s="1" t="s">
        <v>101</v>
      </c>
      <c r="D432" s="1" t="s">
        <v>102</v>
      </c>
      <c r="E432" s="3"/>
      <c r="F432" s="3"/>
      <c r="G432" s="3">
        <v>10</v>
      </c>
      <c r="H432" s="3">
        <v>11</v>
      </c>
      <c r="I432" s="3">
        <v>9</v>
      </c>
      <c r="J432" s="3">
        <v>4</v>
      </c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>
        <f t="shared" ref="Y432" si="430">SUM(E432:X432)</f>
        <v>34</v>
      </c>
    </row>
    <row r="433" spans="1:25" x14ac:dyDescent="0.25">
      <c r="A433" t="s">
        <v>846</v>
      </c>
      <c r="B433" s="5" t="s">
        <v>423</v>
      </c>
      <c r="C433" s="1" t="s">
        <v>101</v>
      </c>
      <c r="D433" s="1" t="s">
        <v>102</v>
      </c>
      <c r="Y433">
        <f t="shared" ref="Y433" si="431">Y432</f>
        <v>34</v>
      </c>
    </row>
    <row r="434" spans="1:25" x14ac:dyDescent="0.25">
      <c r="A434" t="s">
        <v>846</v>
      </c>
      <c r="B434" s="5" t="s">
        <v>423</v>
      </c>
      <c r="C434" s="1" t="s">
        <v>101</v>
      </c>
      <c r="D434" s="1" t="s">
        <v>102</v>
      </c>
      <c r="Y434">
        <f t="shared" ref="Y434" si="432">Y432</f>
        <v>34</v>
      </c>
    </row>
    <row r="435" spans="1:25" x14ac:dyDescent="0.25">
      <c r="A435" t="s">
        <v>846</v>
      </c>
      <c r="B435" s="5" t="s">
        <v>423</v>
      </c>
      <c r="C435" s="1" t="s">
        <v>101</v>
      </c>
      <c r="D435" s="1" t="s">
        <v>102</v>
      </c>
      <c r="Y435">
        <f t="shared" ref="Y435" si="433">Y432</f>
        <v>34</v>
      </c>
    </row>
    <row r="436" spans="1:25" x14ac:dyDescent="0.25">
      <c r="A436" t="s">
        <v>846</v>
      </c>
      <c r="B436" s="5" t="s">
        <v>424</v>
      </c>
      <c r="C436" t="s">
        <v>95</v>
      </c>
      <c r="D436" t="s">
        <v>96</v>
      </c>
      <c r="E436" s="2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>
        <f t="shared" ref="Y436" si="434">Y439</f>
        <v>261</v>
      </c>
    </row>
    <row r="437" spans="1:25" s="1" customFormat="1" x14ac:dyDescent="0.25">
      <c r="A437" t="s">
        <v>846</v>
      </c>
      <c r="B437" s="5" t="s">
        <v>424</v>
      </c>
      <c r="C437" s="1" t="s">
        <v>95</v>
      </c>
      <c r="D437" s="1" t="s">
        <v>96</v>
      </c>
      <c r="E437" s="4" t="s">
        <v>38</v>
      </c>
      <c r="F437" s="4" t="s">
        <v>39</v>
      </c>
      <c r="G437" s="4" t="s">
        <v>40</v>
      </c>
      <c r="H437" s="4" t="s">
        <v>41</v>
      </c>
      <c r="I437" s="4" t="s">
        <v>42</v>
      </c>
      <c r="J437" s="4" t="s">
        <v>43</v>
      </c>
      <c r="K437" s="4" t="s">
        <v>44</v>
      </c>
      <c r="L437" s="4" t="s">
        <v>45</v>
      </c>
      <c r="M437" s="4" t="s">
        <v>46</v>
      </c>
      <c r="N437" s="4" t="s">
        <v>47</v>
      </c>
      <c r="O437" s="4" t="s">
        <v>48</v>
      </c>
      <c r="P437" s="4" t="s">
        <v>49</v>
      </c>
      <c r="Q437" s="4" t="s">
        <v>50</v>
      </c>
      <c r="R437" s="4" t="s">
        <v>51</v>
      </c>
      <c r="S437" s="4" t="s">
        <v>52</v>
      </c>
      <c r="T437" s="4" t="s">
        <v>53</v>
      </c>
      <c r="U437" s="4" t="s">
        <v>54</v>
      </c>
      <c r="V437" s="4" t="s">
        <v>47</v>
      </c>
      <c r="W437" s="4" t="s">
        <v>48</v>
      </c>
      <c r="X437" s="4" t="s">
        <v>55</v>
      </c>
      <c r="Y437" s="1">
        <f t="shared" ref="Y437" si="435">Y439</f>
        <v>261</v>
      </c>
    </row>
    <row r="438" spans="1:25" x14ac:dyDescent="0.25">
      <c r="A438" t="s">
        <v>846</v>
      </c>
      <c r="B438" s="5" t="s">
        <v>424</v>
      </c>
      <c r="C438" s="1" t="s">
        <v>95</v>
      </c>
      <c r="D438" s="1" t="s">
        <v>96</v>
      </c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>
        <f t="shared" ref="Y438" si="436">Y439</f>
        <v>261</v>
      </c>
    </row>
    <row r="439" spans="1:25" x14ac:dyDescent="0.25">
      <c r="A439" t="s">
        <v>846</v>
      </c>
      <c r="B439" s="5" t="s">
        <v>424</v>
      </c>
      <c r="C439" s="1" t="s">
        <v>95</v>
      </c>
      <c r="D439" s="1" t="s">
        <v>96</v>
      </c>
      <c r="E439" s="3"/>
      <c r="F439" s="3">
        <v>20</v>
      </c>
      <c r="G439" s="3">
        <v>39</v>
      </c>
      <c r="H439" s="3">
        <v>107</v>
      </c>
      <c r="I439" s="3">
        <v>70</v>
      </c>
      <c r="J439" s="3">
        <v>22</v>
      </c>
      <c r="K439" s="3">
        <v>3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>
        <f t="shared" ref="Y439" si="437">SUM(E439:X439)</f>
        <v>261</v>
      </c>
    </row>
    <row r="440" spans="1:25" x14ac:dyDescent="0.25">
      <c r="A440" t="s">
        <v>846</v>
      </c>
      <c r="B440" s="5" t="s">
        <v>424</v>
      </c>
      <c r="C440" s="1" t="s">
        <v>95</v>
      </c>
      <c r="D440" s="1" t="s">
        <v>96</v>
      </c>
      <c r="Y440">
        <f t="shared" ref="Y440" si="438">Y439</f>
        <v>261</v>
      </c>
    </row>
    <row r="441" spans="1:25" x14ac:dyDescent="0.25">
      <c r="A441" t="s">
        <v>846</v>
      </c>
      <c r="B441" s="5" t="s">
        <v>424</v>
      </c>
      <c r="C441" s="1" t="s">
        <v>95</v>
      </c>
      <c r="D441" s="1" t="s">
        <v>96</v>
      </c>
      <c r="Y441">
        <f t="shared" ref="Y441" si="439">Y439</f>
        <v>261</v>
      </c>
    </row>
    <row r="442" spans="1:25" x14ac:dyDescent="0.25">
      <c r="A442" t="s">
        <v>846</v>
      </c>
      <c r="B442" s="5" t="s">
        <v>424</v>
      </c>
      <c r="C442" s="1" t="s">
        <v>95</v>
      </c>
      <c r="D442" s="1" t="s">
        <v>96</v>
      </c>
      <c r="Y442">
        <f t="shared" ref="Y442" si="440">Y439</f>
        <v>261</v>
      </c>
    </row>
    <row r="443" spans="1:25" x14ac:dyDescent="0.25">
      <c r="A443" t="s">
        <v>846</v>
      </c>
      <c r="B443" s="5" t="s">
        <v>425</v>
      </c>
      <c r="C443" t="s">
        <v>95</v>
      </c>
      <c r="D443" t="s">
        <v>96</v>
      </c>
      <c r="E443" s="2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>
        <f t="shared" ref="Y443" si="441">Y446</f>
        <v>129</v>
      </c>
    </row>
    <row r="444" spans="1:25" s="1" customFormat="1" x14ac:dyDescent="0.25">
      <c r="A444" t="s">
        <v>846</v>
      </c>
      <c r="B444" s="5" t="s">
        <v>425</v>
      </c>
      <c r="C444" s="1" t="s">
        <v>95</v>
      </c>
      <c r="D444" s="1" t="s">
        <v>96</v>
      </c>
      <c r="E444" s="4" t="s">
        <v>38</v>
      </c>
      <c r="F444" s="4" t="s">
        <v>39</v>
      </c>
      <c r="G444" s="4" t="s">
        <v>40</v>
      </c>
      <c r="H444" s="4" t="s">
        <v>41</v>
      </c>
      <c r="I444" s="4" t="s">
        <v>42</v>
      </c>
      <c r="J444" s="4" t="s">
        <v>43</v>
      </c>
      <c r="K444" s="4" t="s">
        <v>44</v>
      </c>
      <c r="L444" s="4" t="s">
        <v>45</v>
      </c>
      <c r="M444" s="4" t="s">
        <v>46</v>
      </c>
      <c r="N444" s="4" t="s">
        <v>47</v>
      </c>
      <c r="O444" s="4" t="s">
        <v>48</v>
      </c>
      <c r="P444" s="4" t="s">
        <v>49</v>
      </c>
      <c r="Q444" s="4" t="s">
        <v>50</v>
      </c>
      <c r="R444" s="4" t="s">
        <v>51</v>
      </c>
      <c r="S444" s="4" t="s">
        <v>52</v>
      </c>
      <c r="T444" s="4" t="s">
        <v>53</v>
      </c>
      <c r="U444" s="4" t="s">
        <v>54</v>
      </c>
      <c r="V444" s="4" t="s">
        <v>47</v>
      </c>
      <c r="W444" s="4" t="s">
        <v>48</v>
      </c>
      <c r="X444" s="4" t="s">
        <v>55</v>
      </c>
      <c r="Y444" s="1">
        <f t="shared" ref="Y444" si="442">Y446</f>
        <v>129</v>
      </c>
    </row>
    <row r="445" spans="1:25" x14ac:dyDescent="0.25">
      <c r="A445" t="s">
        <v>846</v>
      </c>
      <c r="B445" s="5" t="s">
        <v>425</v>
      </c>
      <c r="C445" s="1" t="s">
        <v>95</v>
      </c>
      <c r="D445" s="1" t="s">
        <v>96</v>
      </c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>
        <f t="shared" ref="Y445" si="443">Y446</f>
        <v>129</v>
      </c>
    </row>
    <row r="446" spans="1:25" x14ac:dyDescent="0.25">
      <c r="A446" t="s">
        <v>846</v>
      </c>
      <c r="B446" s="5" t="s">
        <v>425</v>
      </c>
      <c r="C446" s="1" t="s">
        <v>95</v>
      </c>
      <c r="D446" s="1" t="s">
        <v>96</v>
      </c>
      <c r="E446" s="3"/>
      <c r="F446" s="3">
        <v>6</v>
      </c>
      <c r="G446" s="3">
        <v>30</v>
      </c>
      <c r="H446" s="3">
        <v>50</v>
      </c>
      <c r="I446" s="3">
        <v>30</v>
      </c>
      <c r="J446" s="3">
        <v>10</v>
      </c>
      <c r="K446" s="3">
        <v>3</v>
      </c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>
        <f t="shared" ref="Y446" si="444">SUM(E446:X446)</f>
        <v>129</v>
      </c>
    </row>
    <row r="447" spans="1:25" x14ac:dyDescent="0.25">
      <c r="A447" t="s">
        <v>846</v>
      </c>
      <c r="B447" s="5" t="s">
        <v>425</v>
      </c>
      <c r="C447" s="1" t="s">
        <v>95</v>
      </c>
      <c r="D447" s="1" t="s">
        <v>96</v>
      </c>
      <c r="Y447">
        <f t="shared" ref="Y447" si="445">Y446</f>
        <v>129</v>
      </c>
    </row>
    <row r="448" spans="1:25" x14ac:dyDescent="0.25">
      <c r="A448" t="s">
        <v>846</v>
      </c>
      <c r="B448" s="5" t="s">
        <v>425</v>
      </c>
      <c r="C448" s="1" t="s">
        <v>95</v>
      </c>
      <c r="D448" s="1" t="s">
        <v>96</v>
      </c>
      <c r="Y448">
        <f t="shared" ref="Y448" si="446">Y446</f>
        <v>129</v>
      </c>
    </row>
    <row r="449" spans="1:25" x14ac:dyDescent="0.25">
      <c r="A449" t="s">
        <v>846</v>
      </c>
      <c r="B449" s="5" t="s">
        <v>425</v>
      </c>
      <c r="C449" s="1" t="s">
        <v>95</v>
      </c>
      <c r="D449" s="1" t="s">
        <v>96</v>
      </c>
      <c r="Y449">
        <f t="shared" ref="Y449" si="447">Y446</f>
        <v>129</v>
      </c>
    </row>
    <row r="450" spans="1:25" x14ac:dyDescent="0.25">
      <c r="A450" t="s">
        <v>846</v>
      </c>
      <c r="B450" s="5" t="s">
        <v>426</v>
      </c>
      <c r="C450" t="s">
        <v>95</v>
      </c>
      <c r="D450" t="s">
        <v>96</v>
      </c>
      <c r="E450" s="2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>
        <f t="shared" ref="Y450" si="448">Y453</f>
        <v>12</v>
      </c>
    </row>
    <row r="451" spans="1:25" s="1" customFormat="1" x14ac:dyDescent="0.25">
      <c r="A451" t="s">
        <v>846</v>
      </c>
      <c r="B451" s="5" t="s">
        <v>426</v>
      </c>
      <c r="C451" s="1" t="s">
        <v>95</v>
      </c>
      <c r="D451" s="1" t="s">
        <v>96</v>
      </c>
      <c r="E451" s="4" t="s">
        <v>38</v>
      </c>
      <c r="F451" s="4" t="s">
        <v>39</v>
      </c>
      <c r="G451" s="4" t="s">
        <v>40</v>
      </c>
      <c r="H451" s="4" t="s">
        <v>41</v>
      </c>
      <c r="I451" s="4" t="s">
        <v>42</v>
      </c>
      <c r="J451" s="4" t="s">
        <v>43</v>
      </c>
      <c r="K451" s="4" t="s">
        <v>44</v>
      </c>
      <c r="L451" s="4" t="s">
        <v>45</v>
      </c>
      <c r="M451" s="4" t="s">
        <v>46</v>
      </c>
      <c r="N451" s="4" t="s">
        <v>47</v>
      </c>
      <c r="O451" s="4" t="s">
        <v>48</v>
      </c>
      <c r="P451" s="4" t="s">
        <v>49</v>
      </c>
      <c r="Q451" s="4" t="s">
        <v>50</v>
      </c>
      <c r="R451" s="4" t="s">
        <v>51</v>
      </c>
      <c r="S451" s="4" t="s">
        <v>52</v>
      </c>
      <c r="T451" s="4" t="s">
        <v>53</v>
      </c>
      <c r="U451" s="4" t="s">
        <v>54</v>
      </c>
      <c r="V451" s="4" t="s">
        <v>47</v>
      </c>
      <c r="W451" s="4" t="s">
        <v>48</v>
      </c>
      <c r="X451" s="4" t="s">
        <v>55</v>
      </c>
      <c r="Y451" s="1">
        <f t="shared" ref="Y451" si="449">Y453</f>
        <v>12</v>
      </c>
    </row>
    <row r="452" spans="1:25" x14ac:dyDescent="0.25">
      <c r="A452" t="s">
        <v>846</v>
      </c>
      <c r="B452" s="5" t="s">
        <v>426</v>
      </c>
      <c r="C452" s="1" t="s">
        <v>95</v>
      </c>
      <c r="D452" s="1" t="s">
        <v>96</v>
      </c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>
        <f t="shared" ref="Y452" si="450">Y453</f>
        <v>12</v>
      </c>
    </row>
    <row r="453" spans="1:25" x14ac:dyDescent="0.25">
      <c r="A453" t="s">
        <v>846</v>
      </c>
      <c r="B453" s="5" t="s">
        <v>426</v>
      </c>
      <c r="C453" s="1" t="s">
        <v>95</v>
      </c>
      <c r="D453" s="1" t="s">
        <v>96</v>
      </c>
      <c r="E453" s="3"/>
      <c r="F453" s="3"/>
      <c r="G453" s="3">
        <v>1</v>
      </c>
      <c r="H453" s="3">
        <v>10</v>
      </c>
      <c r="I453" s="3">
        <v>1</v>
      </c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>
        <f t="shared" ref="Y453" si="451">SUM(E453:X453)</f>
        <v>12</v>
      </c>
    </row>
    <row r="454" spans="1:25" x14ac:dyDescent="0.25">
      <c r="A454" t="s">
        <v>846</v>
      </c>
      <c r="B454" s="5" t="s">
        <v>426</v>
      </c>
      <c r="C454" s="1" t="s">
        <v>95</v>
      </c>
      <c r="D454" s="1" t="s">
        <v>96</v>
      </c>
      <c r="Y454">
        <f t="shared" ref="Y454" si="452">Y453</f>
        <v>12</v>
      </c>
    </row>
    <row r="455" spans="1:25" x14ac:dyDescent="0.25">
      <c r="A455" t="s">
        <v>846</v>
      </c>
      <c r="B455" s="5" t="s">
        <v>426</v>
      </c>
      <c r="C455" s="1" t="s">
        <v>95</v>
      </c>
      <c r="D455" s="1" t="s">
        <v>96</v>
      </c>
      <c r="Y455">
        <f t="shared" ref="Y455" si="453">Y453</f>
        <v>12</v>
      </c>
    </row>
    <row r="456" spans="1:25" x14ac:dyDescent="0.25">
      <c r="A456" t="s">
        <v>846</v>
      </c>
      <c r="B456" s="5" t="s">
        <v>426</v>
      </c>
      <c r="C456" s="1" t="s">
        <v>95</v>
      </c>
      <c r="D456" s="1" t="s">
        <v>96</v>
      </c>
      <c r="Y456">
        <f t="shared" ref="Y456" si="454">Y453</f>
        <v>12</v>
      </c>
    </row>
    <row r="457" spans="1:25" x14ac:dyDescent="0.25">
      <c r="A457" t="s">
        <v>846</v>
      </c>
      <c r="B457" s="5" t="s">
        <v>427</v>
      </c>
      <c r="C457" t="s">
        <v>95</v>
      </c>
      <c r="D457" t="s">
        <v>96</v>
      </c>
      <c r="E457" s="2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>
        <f t="shared" ref="Y457" si="455">Y460</f>
        <v>35</v>
      </c>
    </row>
    <row r="458" spans="1:25" s="1" customFormat="1" x14ac:dyDescent="0.25">
      <c r="A458" t="s">
        <v>846</v>
      </c>
      <c r="B458" s="5" t="s">
        <v>427</v>
      </c>
      <c r="C458" s="1" t="s">
        <v>95</v>
      </c>
      <c r="D458" s="1" t="s">
        <v>96</v>
      </c>
      <c r="E458" s="4" t="s">
        <v>38</v>
      </c>
      <c r="F458" s="4" t="s">
        <v>39</v>
      </c>
      <c r="G458" s="4" t="s">
        <v>40</v>
      </c>
      <c r="H458" s="4" t="s">
        <v>41</v>
      </c>
      <c r="I458" s="4" t="s">
        <v>42</v>
      </c>
      <c r="J458" s="4" t="s">
        <v>43</v>
      </c>
      <c r="K458" s="4" t="s">
        <v>44</v>
      </c>
      <c r="L458" s="4" t="s">
        <v>45</v>
      </c>
      <c r="M458" s="4" t="s">
        <v>46</v>
      </c>
      <c r="N458" s="4" t="s">
        <v>47</v>
      </c>
      <c r="O458" s="4" t="s">
        <v>48</v>
      </c>
      <c r="P458" s="4" t="s">
        <v>49</v>
      </c>
      <c r="Q458" s="4" t="s">
        <v>50</v>
      </c>
      <c r="R458" s="4" t="s">
        <v>51</v>
      </c>
      <c r="S458" s="4" t="s">
        <v>52</v>
      </c>
      <c r="T458" s="4" t="s">
        <v>53</v>
      </c>
      <c r="U458" s="4" t="s">
        <v>54</v>
      </c>
      <c r="V458" s="4" t="s">
        <v>47</v>
      </c>
      <c r="W458" s="4" t="s">
        <v>48</v>
      </c>
      <c r="X458" s="4" t="s">
        <v>55</v>
      </c>
      <c r="Y458" s="1">
        <f t="shared" ref="Y458" si="456">Y460</f>
        <v>35</v>
      </c>
    </row>
    <row r="459" spans="1:25" x14ac:dyDescent="0.25">
      <c r="A459" t="s">
        <v>846</v>
      </c>
      <c r="B459" s="5" t="s">
        <v>427</v>
      </c>
      <c r="C459" s="1" t="s">
        <v>95</v>
      </c>
      <c r="D459" s="1" t="s">
        <v>96</v>
      </c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>
        <f t="shared" ref="Y459" si="457">Y460</f>
        <v>35</v>
      </c>
    </row>
    <row r="460" spans="1:25" x14ac:dyDescent="0.25">
      <c r="A460" t="s">
        <v>846</v>
      </c>
      <c r="B460" s="5" t="s">
        <v>427</v>
      </c>
      <c r="C460" s="1" t="s">
        <v>95</v>
      </c>
      <c r="D460" s="1" t="s">
        <v>96</v>
      </c>
      <c r="E460" s="3"/>
      <c r="F460" s="3">
        <v>6</v>
      </c>
      <c r="G460" s="3">
        <v>10</v>
      </c>
      <c r="H460" s="3">
        <v>9</v>
      </c>
      <c r="I460" s="3">
        <v>5</v>
      </c>
      <c r="J460" s="3">
        <v>4</v>
      </c>
      <c r="K460" s="3">
        <v>1</v>
      </c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>
        <f t="shared" ref="Y460" si="458">SUM(E460:X460)</f>
        <v>35</v>
      </c>
    </row>
    <row r="461" spans="1:25" x14ac:dyDescent="0.25">
      <c r="A461" t="s">
        <v>846</v>
      </c>
      <c r="B461" s="5" t="s">
        <v>427</v>
      </c>
      <c r="C461" s="1" t="s">
        <v>95</v>
      </c>
      <c r="D461" s="1" t="s">
        <v>96</v>
      </c>
      <c r="Y461">
        <f t="shared" ref="Y461" si="459">Y460</f>
        <v>35</v>
      </c>
    </row>
    <row r="462" spans="1:25" x14ac:dyDescent="0.25">
      <c r="A462" t="s">
        <v>846</v>
      </c>
      <c r="B462" s="5" t="s">
        <v>427</v>
      </c>
      <c r="C462" s="1" t="s">
        <v>95</v>
      </c>
      <c r="D462" s="1" t="s">
        <v>96</v>
      </c>
      <c r="Y462">
        <f t="shared" ref="Y462" si="460">Y460</f>
        <v>35</v>
      </c>
    </row>
    <row r="463" spans="1:25" x14ac:dyDescent="0.25">
      <c r="A463" t="s">
        <v>846</v>
      </c>
      <c r="B463" s="5" t="s">
        <v>427</v>
      </c>
      <c r="C463" s="1" t="s">
        <v>95</v>
      </c>
      <c r="D463" s="1" t="s">
        <v>96</v>
      </c>
      <c r="Y463">
        <f t="shared" ref="Y463" si="461">Y460</f>
        <v>35</v>
      </c>
    </row>
    <row r="464" spans="1:25" x14ac:dyDescent="0.25">
      <c r="A464" t="s">
        <v>846</v>
      </c>
      <c r="B464" s="5" t="s">
        <v>428</v>
      </c>
      <c r="C464" t="s">
        <v>95</v>
      </c>
      <c r="D464" t="s">
        <v>96</v>
      </c>
      <c r="E464" s="2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>
        <f t="shared" ref="Y464" si="462">Y467</f>
        <v>30</v>
      </c>
    </row>
    <row r="465" spans="1:25" s="1" customFormat="1" x14ac:dyDescent="0.25">
      <c r="A465" t="s">
        <v>846</v>
      </c>
      <c r="B465" s="5" t="s">
        <v>428</v>
      </c>
      <c r="C465" s="1" t="s">
        <v>95</v>
      </c>
      <c r="D465" s="1" t="s">
        <v>96</v>
      </c>
      <c r="E465" s="4" t="s">
        <v>38</v>
      </c>
      <c r="F465" s="4" t="s">
        <v>39</v>
      </c>
      <c r="G465" s="4" t="s">
        <v>40</v>
      </c>
      <c r="H465" s="4" t="s">
        <v>41</v>
      </c>
      <c r="I465" s="4" t="s">
        <v>42</v>
      </c>
      <c r="J465" s="4" t="s">
        <v>43</v>
      </c>
      <c r="K465" s="4" t="s">
        <v>44</v>
      </c>
      <c r="L465" s="4" t="s">
        <v>45</v>
      </c>
      <c r="M465" s="4" t="s">
        <v>46</v>
      </c>
      <c r="N465" s="4" t="s">
        <v>47</v>
      </c>
      <c r="O465" s="4" t="s">
        <v>48</v>
      </c>
      <c r="P465" s="4" t="s">
        <v>49</v>
      </c>
      <c r="Q465" s="4" t="s">
        <v>50</v>
      </c>
      <c r="R465" s="4" t="s">
        <v>51</v>
      </c>
      <c r="S465" s="4" t="s">
        <v>52</v>
      </c>
      <c r="T465" s="4" t="s">
        <v>53</v>
      </c>
      <c r="U465" s="4" t="s">
        <v>54</v>
      </c>
      <c r="V465" s="4" t="s">
        <v>47</v>
      </c>
      <c r="W465" s="4" t="s">
        <v>48</v>
      </c>
      <c r="X465" s="4" t="s">
        <v>55</v>
      </c>
      <c r="Y465" s="1">
        <f t="shared" ref="Y465" si="463">Y467</f>
        <v>30</v>
      </c>
    </row>
    <row r="466" spans="1:25" x14ac:dyDescent="0.25">
      <c r="A466" t="s">
        <v>846</v>
      </c>
      <c r="B466" s="5" t="s">
        <v>428</v>
      </c>
      <c r="C466" s="1" t="s">
        <v>95</v>
      </c>
      <c r="D466" s="1" t="s">
        <v>96</v>
      </c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>
        <f t="shared" ref="Y466" si="464">Y467</f>
        <v>30</v>
      </c>
    </row>
    <row r="467" spans="1:25" x14ac:dyDescent="0.25">
      <c r="A467" t="s">
        <v>846</v>
      </c>
      <c r="B467" s="5" t="s">
        <v>428</v>
      </c>
      <c r="C467" s="1" t="s">
        <v>95</v>
      </c>
      <c r="D467" s="1" t="s">
        <v>96</v>
      </c>
      <c r="E467" s="3"/>
      <c r="F467" s="3"/>
      <c r="G467" s="3">
        <v>10</v>
      </c>
      <c r="H467" s="3">
        <v>20</v>
      </c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>
        <f t="shared" ref="Y467" si="465">SUM(E467:X467)</f>
        <v>30</v>
      </c>
    </row>
    <row r="468" spans="1:25" x14ac:dyDescent="0.25">
      <c r="A468" t="s">
        <v>846</v>
      </c>
      <c r="B468" s="5" t="s">
        <v>428</v>
      </c>
      <c r="C468" s="1" t="s">
        <v>95</v>
      </c>
      <c r="D468" s="1" t="s">
        <v>96</v>
      </c>
      <c r="Y468">
        <f t="shared" ref="Y468" si="466">Y467</f>
        <v>30</v>
      </c>
    </row>
    <row r="469" spans="1:25" x14ac:dyDescent="0.25">
      <c r="A469" t="s">
        <v>846</v>
      </c>
      <c r="B469" s="5" t="s">
        <v>428</v>
      </c>
      <c r="C469" s="1" t="s">
        <v>95</v>
      </c>
      <c r="D469" s="1" t="s">
        <v>96</v>
      </c>
      <c r="Y469">
        <f t="shared" ref="Y469" si="467">Y467</f>
        <v>30</v>
      </c>
    </row>
    <row r="470" spans="1:25" x14ac:dyDescent="0.25">
      <c r="A470" t="s">
        <v>846</v>
      </c>
      <c r="B470" s="5" t="s">
        <v>428</v>
      </c>
      <c r="C470" s="1" t="s">
        <v>95</v>
      </c>
      <c r="D470" s="1" t="s">
        <v>96</v>
      </c>
      <c r="Y470">
        <f t="shared" ref="Y470" si="468">Y467</f>
        <v>30</v>
      </c>
    </row>
    <row r="471" spans="1:25" x14ac:dyDescent="0.25">
      <c r="A471" t="s">
        <v>846</v>
      </c>
      <c r="B471" s="5" t="s">
        <v>429</v>
      </c>
      <c r="C471" t="s">
        <v>95</v>
      </c>
      <c r="D471" t="s">
        <v>96</v>
      </c>
      <c r="E471" s="2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>
        <f t="shared" ref="Y471" si="469">Y474</f>
        <v>39</v>
      </c>
    </row>
    <row r="472" spans="1:25" s="1" customFormat="1" x14ac:dyDescent="0.25">
      <c r="A472" t="s">
        <v>846</v>
      </c>
      <c r="B472" s="5" t="s">
        <v>429</v>
      </c>
      <c r="C472" s="1" t="s">
        <v>95</v>
      </c>
      <c r="D472" s="1" t="s">
        <v>96</v>
      </c>
      <c r="E472" s="4" t="s">
        <v>38</v>
      </c>
      <c r="F472" s="4" t="s">
        <v>39</v>
      </c>
      <c r="G472" s="4" t="s">
        <v>40</v>
      </c>
      <c r="H472" s="4" t="s">
        <v>41</v>
      </c>
      <c r="I472" s="4" t="s">
        <v>42</v>
      </c>
      <c r="J472" s="4" t="s">
        <v>43</v>
      </c>
      <c r="K472" s="4" t="s">
        <v>44</v>
      </c>
      <c r="L472" s="4" t="s">
        <v>45</v>
      </c>
      <c r="M472" s="4" t="s">
        <v>46</v>
      </c>
      <c r="N472" s="4" t="s">
        <v>47</v>
      </c>
      <c r="O472" s="4" t="s">
        <v>48</v>
      </c>
      <c r="P472" s="4" t="s">
        <v>49</v>
      </c>
      <c r="Q472" s="4" t="s">
        <v>50</v>
      </c>
      <c r="R472" s="4" t="s">
        <v>51</v>
      </c>
      <c r="S472" s="4" t="s">
        <v>52</v>
      </c>
      <c r="T472" s="4" t="s">
        <v>53</v>
      </c>
      <c r="U472" s="4" t="s">
        <v>54</v>
      </c>
      <c r="V472" s="4" t="s">
        <v>47</v>
      </c>
      <c r="W472" s="4" t="s">
        <v>48</v>
      </c>
      <c r="X472" s="4" t="s">
        <v>55</v>
      </c>
      <c r="Y472" s="1">
        <f t="shared" ref="Y472" si="470">Y474</f>
        <v>39</v>
      </c>
    </row>
    <row r="473" spans="1:25" x14ac:dyDescent="0.25">
      <c r="A473" t="s">
        <v>846</v>
      </c>
      <c r="B473" s="5" t="s">
        <v>429</v>
      </c>
      <c r="C473" s="1" t="s">
        <v>95</v>
      </c>
      <c r="D473" s="1" t="s">
        <v>96</v>
      </c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>
        <f t="shared" ref="Y473" si="471">Y474</f>
        <v>39</v>
      </c>
    </row>
    <row r="474" spans="1:25" x14ac:dyDescent="0.25">
      <c r="A474" t="s">
        <v>846</v>
      </c>
      <c r="B474" s="5" t="s">
        <v>429</v>
      </c>
      <c r="C474" s="1" t="s">
        <v>95</v>
      </c>
      <c r="D474" s="1" t="s">
        <v>96</v>
      </c>
      <c r="E474" s="3"/>
      <c r="F474" s="3">
        <v>7</v>
      </c>
      <c r="G474" s="3">
        <v>11</v>
      </c>
      <c r="H474" s="3">
        <v>11</v>
      </c>
      <c r="I474" s="3">
        <v>7</v>
      </c>
      <c r="J474" s="3">
        <v>2</v>
      </c>
      <c r="K474" s="3">
        <v>1</v>
      </c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>
        <f t="shared" ref="Y474" si="472">SUM(E474:X474)</f>
        <v>39</v>
      </c>
    </row>
    <row r="475" spans="1:25" x14ac:dyDescent="0.25">
      <c r="A475" t="s">
        <v>846</v>
      </c>
      <c r="B475" s="5" t="s">
        <v>429</v>
      </c>
      <c r="C475" s="1" t="s">
        <v>95</v>
      </c>
      <c r="D475" s="1" t="s">
        <v>96</v>
      </c>
      <c r="Y475">
        <f t="shared" ref="Y475" si="473">Y474</f>
        <v>39</v>
      </c>
    </row>
    <row r="476" spans="1:25" x14ac:dyDescent="0.25">
      <c r="A476" t="s">
        <v>846</v>
      </c>
      <c r="B476" s="5" t="s">
        <v>429</v>
      </c>
      <c r="C476" s="1" t="s">
        <v>95</v>
      </c>
      <c r="D476" s="1" t="s">
        <v>96</v>
      </c>
      <c r="Y476">
        <f t="shared" ref="Y476" si="474">Y474</f>
        <v>39</v>
      </c>
    </row>
    <row r="477" spans="1:25" x14ac:dyDescent="0.25">
      <c r="A477" t="s">
        <v>846</v>
      </c>
      <c r="B477" s="5" t="s">
        <v>429</v>
      </c>
      <c r="C477" s="1" t="s">
        <v>95</v>
      </c>
      <c r="D477" s="1" t="s">
        <v>96</v>
      </c>
      <c r="Y477">
        <f t="shared" ref="Y477" si="475">Y474</f>
        <v>39</v>
      </c>
    </row>
    <row r="478" spans="1:25" x14ac:dyDescent="0.25">
      <c r="A478" t="s">
        <v>846</v>
      </c>
      <c r="B478" s="5" t="s">
        <v>430</v>
      </c>
      <c r="C478" t="s">
        <v>104</v>
      </c>
      <c r="D478" t="s">
        <v>105</v>
      </c>
      <c r="E478" s="2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>
        <f t="shared" ref="Y478" si="476">Y481</f>
        <v>319</v>
      </c>
    </row>
    <row r="479" spans="1:25" s="1" customFormat="1" x14ac:dyDescent="0.25">
      <c r="A479" t="s">
        <v>846</v>
      </c>
      <c r="B479" s="5" t="s">
        <v>430</v>
      </c>
      <c r="C479" s="1" t="s">
        <v>104</v>
      </c>
      <c r="D479" s="1" t="s">
        <v>105</v>
      </c>
      <c r="E479" s="4" t="s">
        <v>38</v>
      </c>
      <c r="F479" s="4" t="s">
        <v>39</v>
      </c>
      <c r="G479" s="4" t="s">
        <v>40</v>
      </c>
      <c r="H479" s="4" t="s">
        <v>41</v>
      </c>
      <c r="I479" s="4" t="s">
        <v>42</v>
      </c>
      <c r="J479" s="4" t="s">
        <v>43</v>
      </c>
      <c r="K479" s="4" t="s">
        <v>44</v>
      </c>
      <c r="L479" s="4" t="s">
        <v>45</v>
      </c>
      <c r="M479" s="4" t="s">
        <v>46</v>
      </c>
      <c r="N479" s="4" t="s">
        <v>47</v>
      </c>
      <c r="O479" s="4" t="s">
        <v>48</v>
      </c>
      <c r="P479" s="4" t="s">
        <v>49</v>
      </c>
      <c r="Q479" s="4" t="s">
        <v>50</v>
      </c>
      <c r="R479" s="4" t="s">
        <v>51</v>
      </c>
      <c r="S479" s="4" t="s">
        <v>52</v>
      </c>
      <c r="T479" s="4" t="s">
        <v>53</v>
      </c>
      <c r="U479" s="4" t="s">
        <v>54</v>
      </c>
      <c r="V479" s="4" t="s">
        <v>47</v>
      </c>
      <c r="W479" s="4" t="s">
        <v>48</v>
      </c>
      <c r="X479" s="4" t="s">
        <v>55</v>
      </c>
      <c r="Y479" s="1">
        <f t="shared" ref="Y479" si="477">Y481</f>
        <v>319</v>
      </c>
    </row>
    <row r="480" spans="1:25" x14ac:dyDescent="0.25">
      <c r="A480" t="s">
        <v>846</v>
      </c>
      <c r="B480" s="5" t="s">
        <v>430</v>
      </c>
      <c r="C480" s="1" t="s">
        <v>104</v>
      </c>
      <c r="D480" s="1" t="s">
        <v>105</v>
      </c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>
        <f t="shared" ref="Y480" si="478">Y481</f>
        <v>319</v>
      </c>
    </row>
    <row r="481" spans="1:25" x14ac:dyDescent="0.25">
      <c r="A481" t="s">
        <v>846</v>
      </c>
      <c r="B481" s="5" t="s">
        <v>430</v>
      </c>
      <c r="C481" s="1" t="s">
        <v>104</v>
      </c>
      <c r="D481" s="1" t="s">
        <v>105</v>
      </c>
      <c r="E481" s="3"/>
      <c r="F481" s="3"/>
      <c r="G481" s="3">
        <v>44</v>
      </c>
      <c r="H481" s="3">
        <v>95</v>
      </c>
      <c r="I481" s="3">
        <v>120</v>
      </c>
      <c r="J481" s="3">
        <v>60</v>
      </c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>
        <f t="shared" ref="Y481" si="479">SUM(E481:X481)</f>
        <v>319</v>
      </c>
    </row>
    <row r="482" spans="1:25" x14ac:dyDescent="0.25">
      <c r="A482" t="s">
        <v>846</v>
      </c>
      <c r="B482" s="5" t="s">
        <v>430</v>
      </c>
      <c r="C482" s="1" t="s">
        <v>104</v>
      </c>
      <c r="D482" s="1" t="s">
        <v>105</v>
      </c>
      <c r="Y482">
        <f t="shared" ref="Y482" si="480">Y481</f>
        <v>319</v>
      </c>
    </row>
    <row r="483" spans="1:25" x14ac:dyDescent="0.25">
      <c r="A483" t="s">
        <v>846</v>
      </c>
      <c r="B483" s="5" t="s">
        <v>430</v>
      </c>
      <c r="C483" s="1" t="s">
        <v>104</v>
      </c>
      <c r="D483" s="1" t="s">
        <v>105</v>
      </c>
      <c r="Y483">
        <f t="shared" ref="Y483" si="481">Y481</f>
        <v>319</v>
      </c>
    </row>
    <row r="484" spans="1:25" x14ac:dyDescent="0.25">
      <c r="A484" t="s">
        <v>846</v>
      </c>
      <c r="B484" s="5" t="s">
        <v>430</v>
      </c>
      <c r="C484" s="1" t="s">
        <v>104</v>
      </c>
      <c r="D484" s="1" t="s">
        <v>105</v>
      </c>
      <c r="Y484">
        <f t="shared" ref="Y484" si="482">Y481</f>
        <v>319</v>
      </c>
    </row>
    <row r="485" spans="1:25" x14ac:dyDescent="0.25">
      <c r="A485" t="s">
        <v>846</v>
      </c>
      <c r="B485" s="5" t="s">
        <v>431</v>
      </c>
      <c r="C485" t="s">
        <v>104</v>
      </c>
      <c r="D485" t="s">
        <v>105</v>
      </c>
      <c r="E485" s="2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>
        <f t="shared" ref="Y485" si="483">Y488</f>
        <v>190</v>
      </c>
    </row>
    <row r="486" spans="1:25" s="1" customFormat="1" x14ac:dyDescent="0.25">
      <c r="A486" t="s">
        <v>846</v>
      </c>
      <c r="B486" s="5" t="s">
        <v>431</v>
      </c>
      <c r="C486" s="1" t="s">
        <v>104</v>
      </c>
      <c r="D486" s="1" t="s">
        <v>105</v>
      </c>
      <c r="E486" s="4" t="s">
        <v>38</v>
      </c>
      <c r="F486" s="4" t="s">
        <v>39</v>
      </c>
      <c r="G486" s="4" t="s">
        <v>40</v>
      </c>
      <c r="H486" s="4" t="s">
        <v>41</v>
      </c>
      <c r="I486" s="4" t="s">
        <v>42</v>
      </c>
      <c r="J486" s="4" t="s">
        <v>43</v>
      </c>
      <c r="K486" s="4" t="s">
        <v>44</v>
      </c>
      <c r="L486" s="4" t="s">
        <v>45</v>
      </c>
      <c r="M486" s="4" t="s">
        <v>46</v>
      </c>
      <c r="N486" s="4" t="s">
        <v>47</v>
      </c>
      <c r="O486" s="4" t="s">
        <v>48</v>
      </c>
      <c r="P486" s="4" t="s">
        <v>49</v>
      </c>
      <c r="Q486" s="4" t="s">
        <v>50</v>
      </c>
      <c r="R486" s="4" t="s">
        <v>51</v>
      </c>
      <c r="S486" s="4" t="s">
        <v>52</v>
      </c>
      <c r="T486" s="4" t="s">
        <v>53</v>
      </c>
      <c r="U486" s="4" t="s">
        <v>54</v>
      </c>
      <c r="V486" s="4" t="s">
        <v>47</v>
      </c>
      <c r="W486" s="4" t="s">
        <v>48</v>
      </c>
      <c r="X486" s="4" t="s">
        <v>55</v>
      </c>
      <c r="Y486" s="1">
        <f t="shared" ref="Y486" si="484">Y488</f>
        <v>190</v>
      </c>
    </row>
    <row r="487" spans="1:25" x14ac:dyDescent="0.25">
      <c r="A487" t="s">
        <v>846</v>
      </c>
      <c r="B487" s="5" t="s">
        <v>431</v>
      </c>
      <c r="C487" s="1" t="s">
        <v>104</v>
      </c>
      <c r="D487" s="1" t="s">
        <v>105</v>
      </c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>
        <f t="shared" ref="Y487" si="485">Y488</f>
        <v>190</v>
      </c>
    </row>
    <row r="488" spans="1:25" x14ac:dyDescent="0.25">
      <c r="A488" t="s">
        <v>846</v>
      </c>
      <c r="B488" s="5" t="s">
        <v>431</v>
      </c>
      <c r="C488" s="1" t="s">
        <v>104</v>
      </c>
      <c r="D488" s="1" t="s">
        <v>105</v>
      </c>
      <c r="E488" s="3"/>
      <c r="F488" s="3"/>
      <c r="G488" s="3">
        <v>36</v>
      </c>
      <c r="H488" s="3">
        <v>55</v>
      </c>
      <c r="I488" s="3">
        <v>77</v>
      </c>
      <c r="J488" s="3">
        <v>22</v>
      </c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>
        <f t="shared" ref="Y488" si="486">SUM(E488:X488)</f>
        <v>190</v>
      </c>
    </row>
    <row r="489" spans="1:25" x14ac:dyDescent="0.25">
      <c r="A489" t="s">
        <v>846</v>
      </c>
      <c r="B489" s="5" t="s">
        <v>431</v>
      </c>
      <c r="C489" s="1" t="s">
        <v>104</v>
      </c>
      <c r="D489" s="1" t="s">
        <v>105</v>
      </c>
      <c r="Y489">
        <f t="shared" ref="Y489" si="487">Y488</f>
        <v>190</v>
      </c>
    </row>
    <row r="490" spans="1:25" x14ac:dyDescent="0.25">
      <c r="A490" t="s">
        <v>846</v>
      </c>
      <c r="B490" s="5" t="s">
        <v>431</v>
      </c>
      <c r="C490" s="1" t="s">
        <v>104</v>
      </c>
      <c r="D490" s="1" t="s">
        <v>105</v>
      </c>
      <c r="Y490">
        <f t="shared" ref="Y490" si="488">Y488</f>
        <v>190</v>
      </c>
    </row>
    <row r="491" spans="1:25" x14ac:dyDescent="0.25">
      <c r="A491" t="s">
        <v>846</v>
      </c>
      <c r="B491" s="5" t="s">
        <v>431</v>
      </c>
      <c r="C491" s="1" t="s">
        <v>104</v>
      </c>
      <c r="D491" s="1" t="s">
        <v>105</v>
      </c>
      <c r="Y491">
        <f t="shared" ref="Y491" si="489">Y488</f>
        <v>190</v>
      </c>
    </row>
    <row r="492" spans="1:25" x14ac:dyDescent="0.25">
      <c r="A492" t="s">
        <v>846</v>
      </c>
      <c r="B492" s="5" t="s">
        <v>432</v>
      </c>
      <c r="C492" t="s">
        <v>104</v>
      </c>
      <c r="D492" t="s">
        <v>105</v>
      </c>
      <c r="E492" s="2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>
        <f t="shared" ref="Y492" si="490">Y495</f>
        <v>125</v>
      </c>
    </row>
    <row r="493" spans="1:25" s="1" customFormat="1" x14ac:dyDescent="0.25">
      <c r="A493" t="s">
        <v>846</v>
      </c>
      <c r="B493" s="5" t="s">
        <v>432</v>
      </c>
      <c r="C493" s="1" t="s">
        <v>104</v>
      </c>
      <c r="D493" s="1" t="s">
        <v>105</v>
      </c>
      <c r="E493" s="4" t="s">
        <v>38</v>
      </c>
      <c r="F493" s="4" t="s">
        <v>39</v>
      </c>
      <c r="G493" s="4" t="s">
        <v>40</v>
      </c>
      <c r="H493" s="4" t="s">
        <v>41</v>
      </c>
      <c r="I493" s="4" t="s">
        <v>42</v>
      </c>
      <c r="J493" s="4" t="s">
        <v>43</v>
      </c>
      <c r="K493" s="4" t="s">
        <v>44</v>
      </c>
      <c r="L493" s="4" t="s">
        <v>45</v>
      </c>
      <c r="M493" s="4" t="s">
        <v>46</v>
      </c>
      <c r="N493" s="4" t="s">
        <v>47</v>
      </c>
      <c r="O493" s="4" t="s">
        <v>48</v>
      </c>
      <c r="P493" s="4" t="s">
        <v>49</v>
      </c>
      <c r="Q493" s="4" t="s">
        <v>50</v>
      </c>
      <c r="R493" s="4" t="s">
        <v>51</v>
      </c>
      <c r="S493" s="4" t="s">
        <v>52</v>
      </c>
      <c r="T493" s="4" t="s">
        <v>53</v>
      </c>
      <c r="U493" s="4" t="s">
        <v>54</v>
      </c>
      <c r="V493" s="4" t="s">
        <v>47</v>
      </c>
      <c r="W493" s="4" t="s">
        <v>48</v>
      </c>
      <c r="X493" s="4" t="s">
        <v>55</v>
      </c>
      <c r="Y493" s="1">
        <f t="shared" ref="Y493" si="491">Y495</f>
        <v>125</v>
      </c>
    </row>
    <row r="494" spans="1:25" x14ac:dyDescent="0.25">
      <c r="A494" t="s">
        <v>846</v>
      </c>
      <c r="B494" s="5" t="s">
        <v>432</v>
      </c>
      <c r="C494" s="1" t="s">
        <v>104</v>
      </c>
      <c r="D494" s="1" t="s">
        <v>105</v>
      </c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>
        <f t="shared" ref="Y494" si="492">Y495</f>
        <v>125</v>
      </c>
    </row>
    <row r="495" spans="1:25" x14ac:dyDescent="0.25">
      <c r="A495" t="s">
        <v>846</v>
      </c>
      <c r="B495" s="5" t="s">
        <v>432</v>
      </c>
      <c r="C495" s="1" t="s">
        <v>104</v>
      </c>
      <c r="D495" s="1" t="s">
        <v>105</v>
      </c>
      <c r="E495" s="3"/>
      <c r="F495" s="3"/>
      <c r="G495" s="3">
        <v>17</v>
      </c>
      <c r="H495" s="3">
        <v>66</v>
      </c>
      <c r="I495" s="3">
        <v>41</v>
      </c>
      <c r="J495" s="3">
        <v>1</v>
      </c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>
        <f t="shared" ref="Y495" si="493">SUM(E495:X495)</f>
        <v>125</v>
      </c>
    </row>
    <row r="496" spans="1:25" x14ac:dyDescent="0.25">
      <c r="A496" t="s">
        <v>846</v>
      </c>
      <c r="B496" s="5" t="s">
        <v>432</v>
      </c>
      <c r="C496" s="1" t="s">
        <v>104</v>
      </c>
      <c r="D496" s="1" t="s">
        <v>105</v>
      </c>
      <c r="Y496">
        <f t="shared" ref="Y496" si="494">Y495</f>
        <v>125</v>
      </c>
    </row>
    <row r="497" spans="1:25" x14ac:dyDescent="0.25">
      <c r="A497" t="s">
        <v>846</v>
      </c>
      <c r="B497" s="5" t="s">
        <v>432</v>
      </c>
      <c r="C497" s="1" t="s">
        <v>104</v>
      </c>
      <c r="D497" s="1" t="s">
        <v>105</v>
      </c>
      <c r="Y497">
        <f t="shared" ref="Y497" si="495">Y495</f>
        <v>125</v>
      </c>
    </row>
    <row r="498" spans="1:25" x14ac:dyDescent="0.25">
      <c r="A498" t="s">
        <v>846</v>
      </c>
      <c r="B498" s="5" t="s">
        <v>432</v>
      </c>
      <c r="C498" s="1" t="s">
        <v>104</v>
      </c>
      <c r="D498" s="1" t="s">
        <v>105</v>
      </c>
      <c r="Y498">
        <f t="shared" ref="Y498" si="496">Y495</f>
        <v>125</v>
      </c>
    </row>
    <row r="499" spans="1:25" x14ac:dyDescent="0.25">
      <c r="A499" t="s">
        <v>846</v>
      </c>
      <c r="B499" s="5" t="s">
        <v>433</v>
      </c>
      <c r="C499" t="s">
        <v>104</v>
      </c>
      <c r="D499" t="s">
        <v>105</v>
      </c>
      <c r="E499" s="2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>
        <f t="shared" ref="Y499" si="497">Y502</f>
        <v>33</v>
      </c>
    </row>
    <row r="500" spans="1:25" s="1" customFormat="1" x14ac:dyDescent="0.25">
      <c r="A500" t="s">
        <v>846</v>
      </c>
      <c r="B500" s="5" t="s">
        <v>433</v>
      </c>
      <c r="C500" s="1" t="s">
        <v>104</v>
      </c>
      <c r="D500" s="1" t="s">
        <v>105</v>
      </c>
      <c r="E500" s="4" t="s">
        <v>38</v>
      </c>
      <c r="F500" s="4" t="s">
        <v>39</v>
      </c>
      <c r="G500" s="4" t="s">
        <v>40</v>
      </c>
      <c r="H500" s="4" t="s">
        <v>41</v>
      </c>
      <c r="I500" s="4" t="s">
        <v>42</v>
      </c>
      <c r="J500" s="4" t="s">
        <v>43</v>
      </c>
      <c r="K500" s="4" t="s">
        <v>44</v>
      </c>
      <c r="L500" s="4" t="s">
        <v>45</v>
      </c>
      <c r="M500" s="4" t="s">
        <v>46</v>
      </c>
      <c r="N500" s="4" t="s">
        <v>47</v>
      </c>
      <c r="O500" s="4" t="s">
        <v>48</v>
      </c>
      <c r="P500" s="4" t="s">
        <v>49</v>
      </c>
      <c r="Q500" s="4" t="s">
        <v>50</v>
      </c>
      <c r="R500" s="4" t="s">
        <v>51</v>
      </c>
      <c r="S500" s="4" t="s">
        <v>52</v>
      </c>
      <c r="T500" s="4" t="s">
        <v>53</v>
      </c>
      <c r="U500" s="4" t="s">
        <v>54</v>
      </c>
      <c r="V500" s="4" t="s">
        <v>47</v>
      </c>
      <c r="W500" s="4" t="s">
        <v>48</v>
      </c>
      <c r="X500" s="4" t="s">
        <v>55</v>
      </c>
      <c r="Y500" s="1">
        <f t="shared" ref="Y500" si="498">Y502</f>
        <v>33</v>
      </c>
    </row>
    <row r="501" spans="1:25" x14ac:dyDescent="0.25">
      <c r="A501" t="s">
        <v>846</v>
      </c>
      <c r="B501" s="5" t="s">
        <v>433</v>
      </c>
      <c r="C501" s="1" t="s">
        <v>104</v>
      </c>
      <c r="D501" s="1" t="s">
        <v>105</v>
      </c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>
        <f t="shared" ref="Y501" si="499">Y502</f>
        <v>33</v>
      </c>
    </row>
    <row r="502" spans="1:25" x14ac:dyDescent="0.25">
      <c r="A502" t="s">
        <v>846</v>
      </c>
      <c r="B502" s="5" t="s">
        <v>433</v>
      </c>
      <c r="C502" s="1" t="s">
        <v>104</v>
      </c>
      <c r="D502" s="1" t="s">
        <v>105</v>
      </c>
      <c r="E502" s="3"/>
      <c r="F502" s="3"/>
      <c r="G502" s="3">
        <v>6</v>
      </c>
      <c r="H502" s="3">
        <v>9</v>
      </c>
      <c r="I502" s="3">
        <v>11</v>
      </c>
      <c r="J502" s="3">
        <v>7</v>
      </c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>
        <f t="shared" ref="Y502" si="500">SUM(E502:X502)</f>
        <v>33</v>
      </c>
    </row>
    <row r="503" spans="1:25" x14ac:dyDescent="0.25">
      <c r="A503" t="s">
        <v>846</v>
      </c>
      <c r="B503" s="5" t="s">
        <v>433</v>
      </c>
      <c r="C503" s="1" t="s">
        <v>104</v>
      </c>
      <c r="D503" s="1" t="s">
        <v>105</v>
      </c>
      <c r="Y503">
        <f t="shared" ref="Y503" si="501">Y502</f>
        <v>33</v>
      </c>
    </row>
    <row r="504" spans="1:25" x14ac:dyDescent="0.25">
      <c r="A504" t="s">
        <v>846</v>
      </c>
      <c r="B504" s="5" t="s">
        <v>433</v>
      </c>
      <c r="C504" s="1" t="s">
        <v>104</v>
      </c>
      <c r="D504" s="1" t="s">
        <v>105</v>
      </c>
      <c r="Y504">
        <f t="shared" ref="Y504" si="502">Y502</f>
        <v>33</v>
      </c>
    </row>
    <row r="505" spans="1:25" x14ac:dyDescent="0.25">
      <c r="A505" t="s">
        <v>846</v>
      </c>
      <c r="B505" s="5" t="s">
        <v>433</v>
      </c>
      <c r="C505" s="1" t="s">
        <v>104</v>
      </c>
      <c r="D505" s="1" t="s">
        <v>105</v>
      </c>
      <c r="Y505">
        <f t="shared" ref="Y505" si="503">Y502</f>
        <v>33</v>
      </c>
    </row>
    <row r="506" spans="1:25" x14ac:dyDescent="0.25">
      <c r="A506" t="s">
        <v>846</v>
      </c>
      <c r="B506" s="5" t="s">
        <v>434</v>
      </c>
      <c r="C506" t="s">
        <v>104</v>
      </c>
      <c r="D506" t="s">
        <v>105</v>
      </c>
      <c r="E506" s="2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>
        <f t="shared" ref="Y506" si="504">Y509</f>
        <v>12</v>
      </c>
    </row>
    <row r="507" spans="1:25" s="1" customFormat="1" x14ac:dyDescent="0.25">
      <c r="A507" t="s">
        <v>846</v>
      </c>
      <c r="B507" s="5" t="s">
        <v>434</v>
      </c>
      <c r="C507" s="1" t="s">
        <v>104</v>
      </c>
      <c r="D507" s="1" t="s">
        <v>105</v>
      </c>
      <c r="E507" s="4" t="s">
        <v>38</v>
      </c>
      <c r="F507" s="4" t="s">
        <v>39</v>
      </c>
      <c r="G507" s="4" t="s">
        <v>40</v>
      </c>
      <c r="H507" s="4" t="s">
        <v>41</v>
      </c>
      <c r="I507" s="4" t="s">
        <v>42</v>
      </c>
      <c r="J507" s="4" t="s">
        <v>43</v>
      </c>
      <c r="K507" s="4" t="s">
        <v>44</v>
      </c>
      <c r="L507" s="4" t="s">
        <v>45</v>
      </c>
      <c r="M507" s="4" t="s">
        <v>46</v>
      </c>
      <c r="N507" s="4" t="s">
        <v>47</v>
      </c>
      <c r="O507" s="4" t="s">
        <v>48</v>
      </c>
      <c r="P507" s="4" t="s">
        <v>49</v>
      </c>
      <c r="Q507" s="4" t="s">
        <v>50</v>
      </c>
      <c r="R507" s="4" t="s">
        <v>51</v>
      </c>
      <c r="S507" s="4" t="s">
        <v>52</v>
      </c>
      <c r="T507" s="4" t="s">
        <v>53</v>
      </c>
      <c r="U507" s="4" t="s">
        <v>54</v>
      </c>
      <c r="V507" s="4" t="s">
        <v>47</v>
      </c>
      <c r="W507" s="4" t="s">
        <v>48</v>
      </c>
      <c r="X507" s="4" t="s">
        <v>55</v>
      </c>
      <c r="Y507" s="1">
        <f t="shared" ref="Y507" si="505">Y509</f>
        <v>12</v>
      </c>
    </row>
    <row r="508" spans="1:25" x14ac:dyDescent="0.25">
      <c r="A508" t="s">
        <v>846</v>
      </c>
      <c r="B508" s="5" t="s">
        <v>434</v>
      </c>
      <c r="C508" s="1" t="s">
        <v>104</v>
      </c>
      <c r="D508" s="1" t="s">
        <v>105</v>
      </c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>
        <f t="shared" ref="Y508" si="506">Y509</f>
        <v>12</v>
      </c>
    </row>
    <row r="509" spans="1:25" x14ac:dyDescent="0.25">
      <c r="A509" t="s">
        <v>846</v>
      </c>
      <c r="B509" s="5" t="s">
        <v>434</v>
      </c>
      <c r="C509" s="1" t="s">
        <v>104</v>
      </c>
      <c r="D509" s="1" t="s">
        <v>105</v>
      </c>
      <c r="E509" s="3"/>
      <c r="F509" s="3"/>
      <c r="G509" s="3">
        <v>2</v>
      </c>
      <c r="H509" s="3">
        <v>4</v>
      </c>
      <c r="I509" s="3">
        <v>4</v>
      </c>
      <c r="J509" s="3">
        <v>2</v>
      </c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>
        <f t="shared" ref="Y509" si="507">SUM(E509:X509)</f>
        <v>12</v>
      </c>
    </row>
    <row r="510" spans="1:25" x14ac:dyDescent="0.25">
      <c r="A510" t="s">
        <v>846</v>
      </c>
      <c r="B510" s="5" t="s">
        <v>434</v>
      </c>
      <c r="C510" s="1" t="s">
        <v>104</v>
      </c>
      <c r="D510" s="1" t="s">
        <v>105</v>
      </c>
      <c r="Y510">
        <f t="shared" ref="Y510" si="508">Y509</f>
        <v>12</v>
      </c>
    </row>
    <row r="511" spans="1:25" x14ac:dyDescent="0.25">
      <c r="A511" t="s">
        <v>846</v>
      </c>
      <c r="B511" s="5" t="s">
        <v>434</v>
      </c>
      <c r="C511" s="1" t="s">
        <v>104</v>
      </c>
      <c r="D511" s="1" t="s">
        <v>105</v>
      </c>
      <c r="Y511">
        <f t="shared" ref="Y511" si="509">Y509</f>
        <v>12</v>
      </c>
    </row>
    <row r="512" spans="1:25" x14ac:dyDescent="0.25">
      <c r="A512" t="s">
        <v>846</v>
      </c>
      <c r="B512" s="5" t="s">
        <v>434</v>
      </c>
      <c r="C512" s="1" t="s">
        <v>104</v>
      </c>
      <c r="D512" s="1" t="s">
        <v>105</v>
      </c>
      <c r="Y512">
        <f t="shared" ref="Y512" si="510">Y509</f>
        <v>12</v>
      </c>
    </row>
    <row r="513" spans="1:25" x14ac:dyDescent="0.25">
      <c r="A513" t="s">
        <v>846</v>
      </c>
      <c r="B513" s="5" t="s">
        <v>435</v>
      </c>
      <c r="C513" t="s">
        <v>108</v>
      </c>
      <c r="D513" t="s">
        <v>109</v>
      </c>
      <c r="E513" s="2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>
        <f t="shared" ref="Y513" si="511">Y516</f>
        <v>15</v>
      </c>
    </row>
    <row r="514" spans="1:25" s="1" customFormat="1" x14ac:dyDescent="0.25">
      <c r="A514" t="s">
        <v>846</v>
      </c>
      <c r="B514" s="5" t="s">
        <v>435</v>
      </c>
      <c r="C514" s="1" t="s">
        <v>108</v>
      </c>
      <c r="D514" s="1" t="s">
        <v>109</v>
      </c>
      <c r="E514" s="4" t="s">
        <v>38</v>
      </c>
      <c r="F514" s="4" t="s">
        <v>39</v>
      </c>
      <c r="G514" s="4" t="s">
        <v>40</v>
      </c>
      <c r="H514" s="4" t="s">
        <v>41</v>
      </c>
      <c r="I514" s="4" t="s">
        <v>42</v>
      </c>
      <c r="J514" s="4" t="s">
        <v>43</v>
      </c>
      <c r="K514" s="4" t="s">
        <v>44</v>
      </c>
      <c r="L514" s="4" t="s">
        <v>45</v>
      </c>
      <c r="M514" s="4" t="s">
        <v>46</v>
      </c>
      <c r="N514" s="4" t="s">
        <v>47</v>
      </c>
      <c r="O514" s="4" t="s">
        <v>48</v>
      </c>
      <c r="P514" s="4" t="s">
        <v>49</v>
      </c>
      <c r="Q514" s="4" t="s">
        <v>50</v>
      </c>
      <c r="R514" s="4" t="s">
        <v>51</v>
      </c>
      <c r="S514" s="4" t="s">
        <v>52</v>
      </c>
      <c r="T514" s="4" t="s">
        <v>53</v>
      </c>
      <c r="U514" s="4" t="s">
        <v>54</v>
      </c>
      <c r="V514" s="4" t="s">
        <v>47</v>
      </c>
      <c r="W514" s="4" t="s">
        <v>48</v>
      </c>
      <c r="X514" s="4" t="s">
        <v>55</v>
      </c>
      <c r="Y514" s="1">
        <f t="shared" ref="Y514" si="512">Y516</f>
        <v>15</v>
      </c>
    </row>
    <row r="515" spans="1:25" x14ac:dyDescent="0.25">
      <c r="A515" t="s">
        <v>846</v>
      </c>
      <c r="B515" s="5" t="s">
        <v>435</v>
      </c>
      <c r="C515" s="1" t="s">
        <v>108</v>
      </c>
      <c r="D515" s="1" t="s">
        <v>109</v>
      </c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>
        <f t="shared" ref="Y515" si="513">Y516</f>
        <v>15</v>
      </c>
    </row>
    <row r="516" spans="1:25" x14ac:dyDescent="0.25">
      <c r="A516" t="s">
        <v>846</v>
      </c>
      <c r="B516" s="5" t="s">
        <v>435</v>
      </c>
      <c r="C516" s="1" t="s">
        <v>108</v>
      </c>
      <c r="D516" s="1" t="s">
        <v>109</v>
      </c>
      <c r="E516" s="3"/>
      <c r="F516" s="3"/>
      <c r="G516" s="3">
        <v>2</v>
      </c>
      <c r="H516" s="3">
        <v>4</v>
      </c>
      <c r="I516" s="3">
        <v>5</v>
      </c>
      <c r="J516" s="3">
        <v>4</v>
      </c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>
        <f t="shared" ref="Y516" si="514">SUM(E516:X516)</f>
        <v>15</v>
      </c>
    </row>
    <row r="517" spans="1:25" x14ac:dyDescent="0.25">
      <c r="A517" t="s">
        <v>846</v>
      </c>
      <c r="B517" s="5" t="s">
        <v>435</v>
      </c>
      <c r="C517" s="1" t="s">
        <v>108</v>
      </c>
      <c r="D517" s="1" t="s">
        <v>109</v>
      </c>
      <c r="Y517">
        <f t="shared" ref="Y517" si="515">Y516</f>
        <v>15</v>
      </c>
    </row>
    <row r="518" spans="1:25" x14ac:dyDescent="0.25">
      <c r="A518" t="s">
        <v>846</v>
      </c>
      <c r="B518" s="5" t="s">
        <v>435</v>
      </c>
      <c r="C518" s="1" t="s">
        <v>108</v>
      </c>
      <c r="D518" s="1" t="s">
        <v>109</v>
      </c>
      <c r="Y518">
        <f t="shared" ref="Y518" si="516">Y516</f>
        <v>15</v>
      </c>
    </row>
    <row r="519" spans="1:25" x14ac:dyDescent="0.25">
      <c r="A519" t="s">
        <v>846</v>
      </c>
      <c r="B519" s="5" t="s">
        <v>435</v>
      </c>
      <c r="C519" s="1" t="s">
        <v>108</v>
      </c>
      <c r="D519" s="1" t="s">
        <v>109</v>
      </c>
      <c r="Y519">
        <f t="shared" ref="Y519" si="517">Y516</f>
        <v>15</v>
      </c>
    </row>
    <row r="520" spans="1:25" x14ac:dyDescent="0.25">
      <c r="A520" t="s">
        <v>846</v>
      </c>
      <c r="B520" s="5" t="s">
        <v>436</v>
      </c>
      <c r="C520" t="s">
        <v>110</v>
      </c>
      <c r="D520" t="s">
        <v>111</v>
      </c>
      <c r="E520" s="2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>
        <f t="shared" ref="Y520" si="518">Y523</f>
        <v>22</v>
      </c>
    </row>
    <row r="521" spans="1:25" s="1" customFormat="1" x14ac:dyDescent="0.25">
      <c r="A521" t="s">
        <v>846</v>
      </c>
      <c r="B521" s="5" t="s">
        <v>436</v>
      </c>
      <c r="C521" s="1" t="s">
        <v>110</v>
      </c>
      <c r="D521" s="1" t="s">
        <v>111</v>
      </c>
      <c r="E521" s="4" t="s">
        <v>38</v>
      </c>
      <c r="F521" s="4" t="s">
        <v>39</v>
      </c>
      <c r="G521" s="4" t="s">
        <v>40</v>
      </c>
      <c r="H521" s="4" t="s">
        <v>41</v>
      </c>
      <c r="I521" s="4" t="s">
        <v>42</v>
      </c>
      <c r="J521" s="4" t="s">
        <v>43</v>
      </c>
      <c r="K521" s="4" t="s">
        <v>44</v>
      </c>
      <c r="L521" s="4" t="s">
        <v>45</v>
      </c>
      <c r="M521" s="4" t="s">
        <v>46</v>
      </c>
      <c r="N521" s="4" t="s">
        <v>47</v>
      </c>
      <c r="O521" s="4" t="s">
        <v>48</v>
      </c>
      <c r="P521" s="4" t="s">
        <v>49</v>
      </c>
      <c r="Q521" s="4" t="s">
        <v>50</v>
      </c>
      <c r="R521" s="4" t="s">
        <v>51</v>
      </c>
      <c r="S521" s="4" t="s">
        <v>52</v>
      </c>
      <c r="T521" s="4" t="s">
        <v>53</v>
      </c>
      <c r="U521" s="4" t="s">
        <v>54</v>
      </c>
      <c r="V521" s="4" t="s">
        <v>47</v>
      </c>
      <c r="W521" s="4" t="s">
        <v>48</v>
      </c>
      <c r="X521" s="4" t="s">
        <v>55</v>
      </c>
      <c r="Y521" s="1">
        <f t="shared" ref="Y521" si="519">Y523</f>
        <v>22</v>
      </c>
    </row>
    <row r="522" spans="1:25" x14ac:dyDescent="0.25">
      <c r="A522" t="s">
        <v>846</v>
      </c>
      <c r="B522" s="5" t="s">
        <v>436</v>
      </c>
      <c r="C522" s="1" t="s">
        <v>110</v>
      </c>
      <c r="D522" s="1" t="s">
        <v>111</v>
      </c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>
        <f t="shared" ref="Y522" si="520">Y523</f>
        <v>22</v>
      </c>
    </row>
    <row r="523" spans="1:25" x14ac:dyDescent="0.25">
      <c r="A523" t="s">
        <v>846</v>
      </c>
      <c r="B523" s="5" t="s">
        <v>436</v>
      </c>
      <c r="C523" s="1" t="s">
        <v>110</v>
      </c>
      <c r="D523" s="1" t="s">
        <v>111</v>
      </c>
      <c r="E523" s="3"/>
      <c r="F523" s="3">
        <v>1</v>
      </c>
      <c r="G523" s="3">
        <v>9</v>
      </c>
      <c r="H523" s="3">
        <v>11</v>
      </c>
      <c r="I523" s="3">
        <v>1</v>
      </c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>
        <f t="shared" ref="Y523" si="521">SUM(E523:X523)</f>
        <v>22</v>
      </c>
    </row>
    <row r="524" spans="1:25" x14ac:dyDescent="0.25">
      <c r="A524" t="s">
        <v>846</v>
      </c>
      <c r="B524" s="5" t="s">
        <v>436</v>
      </c>
      <c r="C524" s="1" t="s">
        <v>110</v>
      </c>
      <c r="D524" s="1" t="s">
        <v>111</v>
      </c>
      <c r="Y524">
        <f t="shared" ref="Y524" si="522">Y523</f>
        <v>22</v>
      </c>
    </row>
    <row r="525" spans="1:25" x14ac:dyDescent="0.25">
      <c r="A525" t="s">
        <v>846</v>
      </c>
      <c r="B525" s="5" t="s">
        <v>436</v>
      </c>
      <c r="C525" s="1" t="s">
        <v>110</v>
      </c>
      <c r="D525" s="1" t="s">
        <v>111</v>
      </c>
      <c r="Y525">
        <f t="shared" ref="Y525" si="523">Y523</f>
        <v>22</v>
      </c>
    </row>
    <row r="526" spans="1:25" x14ac:dyDescent="0.25">
      <c r="A526" t="s">
        <v>846</v>
      </c>
      <c r="B526" s="5" t="s">
        <v>436</v>
      </c>
      <c r="C526" s="1" t="s">
        <v>110</v>
      </c>
      <c r="D526" s="1" t="s">
        <v>111</v>
      </c>
      <c r="Y526">
        <f t="shared" ref="Y526" si="524">Y523</f>
        <v>22</v>
      </c>
    </row>
    <row r="527" spans="1:25" x14ac:dyDescent="0.25">
      <c r="A527" t="s">
        <v>846</v>
      </c>
      <c r="B527" s="5" t="s">
        <v>437</v>
      </c>
      <c r="C527" t="s">
        <v>110</v>
      </c>
      <c r="D527" t="s">
        <v>112</v>
      </c>
      <c r="E527" s="2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>
        <f t="shared" ref="Y527" si="525">Y530</f>
        <v>19</v>
      </c>
    </row>
    <row r="528" spans="1:25" s="1" customFormat="1" x14ac:dyDescent="0.25">
      <c r="A528" t="s">
        <v>846</v>
      </c>
      <c r="B528" s="5" t="s">
        <v>437</v>
      </c>
      <c r="C528" s="1" t="s">
        <v>110</v>
      </c>
      <c r="D528" s="1" t="s">
        <v>112</v>
      </c>
      <c r="E528" s="4" t="s">
        <v>38</v>
      </c>
      <c r="F528" s="4" t="s">
        <v>39</v>
      </c>
      <c r="G528" s="4" t="s">
        <v>40</v>
      </c>
      <c r="H528" s="4" t="s">
        <v>41</v>
      </c>
      <c r="I528" s="4" t="s">
        <v>42</v>
      </c>
      <c r="J528" s="4" t="s">
        <v>43</v>
      </c>
      <c r="K528" s="4" t="s">
        <v>44</v>
      </c>
      <c r="L528" s="4" t="s">
        <v>45</v>
      </c>
      <c r="M528" s="4" t="s">
        <v>46</v>
      </c>
      <c r="N528" s="4" t="s">
        <v>47</v>
      </c>
      <c r="O528" s="4" t="s">
        <v>48</v>
      </c>
      <c r="P528" s="4" t="s">
        <v>49</v>
      </c>
      <c r="Q528" s="4" t="s">
        <v>50</v>
      </c>
      <c r="R528" s="4" t="s">
        <v>51</v>
      </c>
      <c r="S528" s="4" t="s">
        <v>52</v>
      </c>
      <c r="T528" s="4" t="s">
        <v>53</v>
      </c>
      <c r="U528" s="4" t="s">
        <v>54</v>
      </c>
      <c r="V528" s="4" t="s">
        <v>47</v>
      </c>
      <c r="W528" s="4" t="s">
        <v>48</v>
      </c>
      <c r="X528" s="4" t="s">
        <v>55</v>
      </c>
      <c r="Y528" s="1">
        <f t="shared" ref="Y528" si="526">Y530</f>
        <v>19</v>
      </c>
    </row>
    <row r="529" spans="1:25" x14ac:dyDescent="0.25">
      <c r="A529" t="s">
        <v>846</v>
      </c>
      <c r="B529" s="5" t="s">
        <v>437</v>
      </c>
      <c r="C529" s="1" t="s">
        <v>110</v>
      </c>
      <c r="D529" s="1" t="s">
        <v>112</v>
      </c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>
        <f t="shared" ref="Y529" si="527">Y530</f>
        <v>19</v>
      </c>
    </row>
    <row r="530" spans="1:25" x14ac:dyDescent="0.25">
      <c r="A530" t="s">
        <v>846</v>
      </c>
      <c r="B530" s="5" t="s">
        <v>437</v>
      </c>
      <c r="C530" s="1" t="s">
        <v>110</v>
      </c>
      <c r="D530" s="1" t="s">
        <v>112</v>
      </c>
      <c r="E530" s="3"/>
      <c r="F530" s="3">
        <v>6</v>
      </c>
      <c r="G530" s="3">
        <v>8</v>
      </c>
      <c r="H530" s="3">
        <v>5</v>
      </c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>
        <f t="shared" ref="Y530" si="528">SUM(E530:X530)</f>
        <v>19</v>
      </c>
    </row>
    <row r="531" spans="1:25" x14ac:dyDescent="0.25">
      <c r="A531" t="s">
        <v>846</v>
      </c>
      <c r="B531" s="5" t="s">
        <v>437</v>
      </c>
      <c r="C531" s="1" t="s">
        <v>110</v>
      </c>
      <c r="D531" s="1" t="s">
        <v>112</v>
      </c>
      <c r="Y531">
        <f t="shared" ref="Y531" si="529">Y530</f>
        <v>19</v>
      </c>
    </row>
    <row r="532" spans="1:25" x14ac:dyDescent="0.25">
      <c r="A532" t="s">
        <v>846</v>
      </c>
      <c r="B532" s="5" t="s">
        <v>437</v>
      </c>
      <c r="C532" s="1" t="s">
        <v>110</v>
      </c>
      <c r="D532" s="1" t="s">
        <v>112</v>
      </c>
      <c r="Y532">
        <f t="shared" ref="Y532" si="530">Y530</f>
        <v>19</v>
      </c>
    </row>
    <row r="533" spans="1:25" x14ac:dyDescent="0.25">
      <c r="A533" t="s">
        <v>846</v>
      </c>
      <c r="B533" s="5" t="s">
        <v>437</v>
      </c>
      <c r="C533" s="1" t="s">
        <v>110</v>
      </c>
      <c r="D533" s="1" t="s">
        <v>112</v>
      </c>
      <c r="Y533">
        <f t="shared" ref="Y533" si="531">Y530</f>
        <v>19</v>
      </c>
    </row>
    <row r="534" spans="1:25" x14ac:dyDescent="0.25">
      <c r="A534" t="s">
        <v>846</v>
      </c>
      <c r="B534" s="5" t="s">
        <v>438</v>
      </c>
      <c r="C534" t="s">
        <v>113</v>
      </c>
      <c r="D534" t="s">
        <v>114</v>
      </c>
      <c r="E534" s="2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>
        <f t="shared" ref="Y534" si="532">Y537</f>
        <v>26</v>
      </c>
    </row>
    <row r="535" spans="1:25" s="1" customFormat="1" x14ac:dyDescent="0.25">
      <c r="A535" t="s">
        <v>846</v>
      </c>
      <c r="B535" s="5" t="s">
        <v>438</v>
      </c>
      <c r="C535" s="1" t="s">
        <v>113</v>
      </c>
      <c r="D535" s="1" t="s">
        <v>114</v>
      </c>
      <c r="E535" s="4" t="s">
        <v>38</v>
      </c>
      <c r="F535" s="4" t="s">
        <v>39</v>
      </c>
      <c r="G535" s="4" t="s">
        <v>40</v>
      </c>
      <c r="H535" s="4" t="s">
        <v>41</v>
      </c>
      <c r="I535" s="4" t="s">
        <v>42</v>
      </c>
      <c r="J535" s="4" t="s">
        <v>43</v>
      </c>
      <c r="K535" s="4" t="s">
        <v>44</v>
      </c>
      <c r="L535" s="4" t="s">
        <v>45</v>
      </c>
      <c r="M535" s="4" t="s">
        <v>46</v>
      </c>
      <c r="N535" s="4" t="s">
        <v>47</v>
      </c>
      <c r="O535" s="4" t="s">
        <v>48</v>
      </c>
      <c r="P535" s="4" t="s">
        <v>49</v>
      </c>
      <c r="Q535" s="4" t="s">
        <v>50</v>
      </c>
      <c r="R535" s="4" t="s">
        <v>51</v>
      </c>
      <c r="S535" s="4" t="s">
        <v>52</v>
      </c>
      <c r="T535" s="4" t="s">
        <v>53</v>
      </c>
      <c r="U535" s="4" t="s">
        <v>54</v>
      </c>
      <c r="V535" s="4" t="s">
        <v>47</v>
      </c>
      <c r="W535" s="4" t="s">
        <v>48</v>
      </c>
      <c r="X535" s="4" t="s">
        <v>55</v>
      </c>
      <c r="Y535" s="1">
        <f t="shared" ref="Y535" si="533">Y537</f>
        <v>26</v>
      </c>
    </row>
    <row r="536" spans="1:25" x14ac:dyDescent="0.25">
      <c r="A536" t="s">
        <v>846</v>
      </c>
      <c r="B536" s="5" t="s">
        <v>438</v>
      </c>
      <c r="C536" s="1" t="s">
        <v>113</v>
      </c>
      <c r="D536" s="1" t="s">
        <v>114</v>
      </c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>
        <f t="shared" ref="Y536" si="534">Y537</f>
        <v>26</v>
      </c>
    </row>
    <row r="537" spans="1:25" x14ac:dyDescent="0.25">
      <c r="A537" t="s">
        <v>846</v>
      </c>
      <c r="B537" s="5" t="s">
        <v>438</v>
      </c>
      <c r="C537" s="1" t="s">
        <v>113</v>
      </c>
      <c r="D537" s="1" t="s">
        <v>114</v>
      </c>
      <c r="E537" s="3"/>
      <c r="F537" s="3">
        <v>5</v>
      </c>
      <c r="G537" s="3">
        <v>8</v>
      </c>
      <c r="H537" s="3">
        <v>8</v>
      </c>
      <c r="I537" s="3">
        <v>5</v>
      </c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>
        <f t="shared" ref="Y537" si="535">SUM(E537:X537)</f>
        <v>26</v>
      </c>
    </row>
    <row r="538" spans="1:25" x14ac:dyDescent="0.25">
      <c r="A538" t="s">
        <v>846</v>
      </c>
      <c r="B538" s="5" t="s">
        <v>438</v>
      </c>
      <c r="C538" s="1" t="s">
        <v>113</v>
      </c>
      <c r="D538" s="1" t="s">
        <v>114</v>
      </c>
      <c r="Y538">
        <f t="shared" ref="Y538" si="536">Y537</f>
        <v>26</v>
      </c>
    </row>
    <row r="539" spans="1:25" x14ac:dyDescent="0.25">
      <c r="A539" t="s">
        <v>846</v>
      </c>
      <c r="B539" s="5" t="s">
        <v>438</v>
      </c>
      <c r="C539" s="1" t="s">
        <v>113</v>
      </c>
      <c r="D539" s="1" t="s">
        <v>114</v>
      </c>
      <c r="Y539">
        <f t="shared" ref="Y539" si="537">Y537</f>
        <v>26</v>
      </c>
    </row>
    <row r="540" spans="1:25" x14ac:dyDescent="0.25">
      <c r="A540" t="s">
        <v>846</v>
      </c>
      <c r="B540" s="5" t="s">
        <v>438</v>
      </c>
      <c r="C540" s="1" t="s">
        <v>113</v>
      </c>
      <c r="D540" s="1" t="s">
        <v>114</v>
      </c>
      <c r="Y540">
        <f t="shared" ref="Y540" si="538">Y537</f>
        <v>26</v>
      </c>
    </row>
    <row r="541" spans="1:25" x14ac:dyDescent="0.25">
      <c r="A541" t="s">
        <v>846</v>
      </c>
      <c r="B541" s="5" t="s">
        <v>439</v>
      </c>
      <c r="C541" t="s">
        <v>113</v>
      </c>
      <c r="D541" t="s">
        <v>114</v>
      </c>
      <c r="E541" s="2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>
        <f t="shared" ref="Y541" si="539">Y544</f>
        <v>17</v>
      </c>
    </row>
    <row r="542" spans="1:25" s="1" customFormat="1" x14ac:dyDescent="0.25">
      <c r="A542" t="s">
        <v>846</v>
      </c>
      <c r="B542" s="5" t="s">
        <v>439</v>
      </c>
      <c r="C542" s="1" t="s">
        <v>113</v>
      </c>
      <c r="D542" s="1" t="s">
        <v>114</v>
      </c>
      <c r="E542" s="4" t="s">
        <v>38</v>
      </c>
      <c r="F542" s="4" t="s">
        <v>39</v>
      </c>
      <c r="G542" s="4" t="s">
        <v>40</v>
      </c>
      <c r="H542" s="4" t="s">
        <v>41</v>
      </c>
      <c r="I542" s="4" t="s">
        <v>42</v>
      </c>
      <c r="J542" s="4" t="s">
        <v>43</v>
      </c>
      <c r="K542" s="4" t="s">
        <v>44</v>
      </c>
      <c r="L542" s="4" t="s">
        <v>45</v>
      </c>
      <c r="M542" s="4" t="s">
        <v>46</v>
      </c>
      <c r="N542" s="4" t="s">
        <v>47</v>
      </c>
      <c r="O542" s="4" t="s">
        <v>48</v>
      </c>
      <c r="P542" s="4" t="s">
        <v>49</v>
      </c>
      <c r="Q542" s="4" t="s">
        <v>50</v>
      </c>
      <c r="R542" s="4" t="s">
        <v>51</v>
      </c>
      <c r="S542" s="4" t="s">
        <v>52</v>
      </c>
      <c r="T542" s="4" t="s">
        <v>53</v>
      </c>
      <c r="U542" s="4" t="s">
        <v>54</v>
      </c>
      <c r="V542" s="4" t="s">
        <v>47</v>
      </c>
      <c r="W542" s="4" t="s">
        <v>48</v>
      </c>
      <c r="X542" s="4" t="s">
        <v>55</v>
      </c>
      <c r="Y542" s="1">
        <f t="shared" ref="Y542" si="540">Y544</f>
        <v>17</v>
      </c>
    </row>
    <row r="543" spans="1:25" x14ac:dyDescent="0.25">
      <c r="A543" t="s">
        <v>846</v>
      </c>
      <c r="B543" s="5" t="s">
        <v>439</v>
      </c>
      <c r="C543" s="1" t="s">
        <v>113</v>
      </c>
      <c r="D543" s="1" t="s">
        <v>114</v>
      </c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>
        <f t="shared" ref="Y543" si="541">Y544</f>
        <v>17</v>
      </c>
    </row>
    <row r="544" spans="1:25" x14ac:dyDescent="0.25">
      <c r="A544" t="s">
        <v>846</v>
      </c>
      <c r="B544" s="5" t="s">
        <v>439</v>
      </c>
      <c r="C544" s="1" t="s">
        <v>113</v>
      </c>
      <c r="D544" s="1" t="s">
        <v>114</v>
      </c>
      <c r="E544" s="3"/>
      <c r="F544" s="3">
        <v>9</v>
      </c>
      <c r="G544" s="3">
        <v>8</v>
      </c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>
        <f t="shared" ref="Y544" si="542">SUM(E544:X544)</f>
        <v>17</v>
      </c>
    </row>
    <row r="545" spans="1:25" x14ac:dyDescent="0.25">
      <c r="A545" t="s">
        <v>846</v>
      </c>
      <c r="B545" s="5" t="s">
        <v>439</v>
      </c>
      <c r="C545" s="1" t="s">
        <v>113</v>
      </c>
      <c r="D545" s="1" t="s">
        <v>114</v>
      </c>
      <c r="Y545">
        <f t="shared" ref="Y545" si="543">Y544</f>
        <v>17</v>
      </c>
    </row>
    <row r="546" spans="1:25" x14ac:dyDescent="0.25">
      <c r="A546" t="s">
        <v>846</v>
      </c>
      <c r="B546" s="5" t="s">
        <v>439</v>
      </c>
      <c r="C546" s="1" t="s">
        <v>113</v>
      </c>
      <c r="D546" s="1" t="s">
        <v>114</v>
      </c>
      <c r="Y546">
        <f t="shared" ref="Y546" si="544">Y544</f>
        <v>17</v>
      </c>
    </row>
    <row r="547" spans="1:25" x14ac:dyDescent="0.25">
      <c r="A547" t="s">
        <v>846</v>
      </c>
      <c r="B547" s="5" t="s">
        <v>439</v>
      </c>
      <c r="C547" s="1" t="s">
        <v>113</v>
      </c>
      <c r="D547" s="1" t="s">
        <v>114</v>
      </c>
      <c r="Y547">
        <f t="shared" ref="Y547" si="545">Y544</f>
        <v>17</v>
      </c>
    </row>
    <row r="548" spans="1:25" x14ac:dyDescent="0.25">
      <c r="A548" t="s">
        <v>846</v>
      </c>
      <c r="B548" s="5" t="s">
        <v>440</v>
      </c>
      <c r="C548" t="s">
        <v>116</v>
      </c>
      <c r="D548" t="s">
        <v>94</v>
      </c>
      <c r="E548" s="2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>
        <f t="shared" ref="Y548" si="546">Y551</f>
        <v>65</v>
      </c>
    </row>
    <row r="549" spans="1:25" s="1" customFormat="1" x14ac:dyDescent="0.25">
      <c r="A549" t="s">
        <v>846</v>
      </c>
      <c r="B549" s="5" t="s">
        <v>440</v>
      </c>
      <c r="C549" s="1" t="s">
        <v>116</v>
      </c>
      <c r="D549" s="1" t="s">
        <v>94</v>
      </c>
      <c r="E549" s="4" t="s">
        <v>38</v>
      </c>
      <c r="F549" s="4" t="s">
        <v>39</v>
      </c>
      <c r="G549" s="4" t="s">
        <v>40</v>
      </c>
      <c r="H549" s="4" t="s">
        <v>41</v>
      </c>
      <c r="I549" s="4" t="s">
        <v>42</v>
      </c>
      <c r="J549" s="4" t="s">
        <v>43</v>
      </c>
      <c r="K549" s="4" t="s">
        <v>44</v>
      </c>
      <c r="L549" s="4" t="s">
        <v>45</v>
      </c>
      <c r="M549" s="4" t="s">
        <v>46</v>
      </c>
      <c r="N549" s="4" t="s">
        <v>47</v>
      </c>
      <c r="O549" s="4" t="s">
        <v>48</v>
      </c>
      <c r="P549" s="4" t="s">
        <v>49</v>
      </c>
      <c r="Q549" s="4" t="s">
        <v>50</v>
      </c>
      <c r="R549" s="4" t="s">
        <v>51</v>
      </c>
      <c r="S549" s="4" t="s">
        <v>52</v>
      </c>
      <c r="T549" s="4" t="s">
        <v>53</v>
      </c>
      <c r="U549" s="4" t="s">
        <v>54</v>
      </c>
      <c r="V549" s="4" t="s">
        <v>47</v>
      </c>
      <c r="W549" s="4" t="s">
        <v>48</v>
      </c>
      <c r="X549" s="4" t="s">
        <v>55</v>
      </c>
      <c r="Y549" s="1">
        <f t="shared" ref="Y549" si="547">Y551</f>
        <v>65</v>
      </c>
    </row>
    <row r="550" spans="1:25" x14ac:dyDescent="0.25">
      <c r="A550" t="s">
        <v>846</v>
      </c>
      <c r="B550" s="5" t="s">
        <v>440</v>
      </c>
      <c r="C550" s="1" t="s">
        <v>116</v>
      </c>
      <c r="D550" s="1" t="s">
        <v>94</v>
      </c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>
        <f t="shared" ref="Y550" si="548">Y551</f>
        <v>65</v>
      </c>
    </row>
    <row r="551" spans="1:25" x14ac:dyDescent="0.25">
      <c r="A551" t="s">
        <v>846</v>
      </c>
      <c r="B551" s="5" t="s">
        <v>440</v>
      </c>
      <c r="C551" s="1" t="s">
        <v>116</v>
      </c>
      <c r="D551" s="1" t="s">
        <v>94</v>
      </c>
      <c r="E551" s="3"/>
      <c r="F551" s="3">
        <v>16</v>
      </c>
      <c r="G551" s="3">
        <v>25</v>
      </c>
      <c r="H551" s="3">
        <v>24</v>
      </c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>
        <f t="shared" ref="Y551" si="549">SUM(E551:X551)</f>
        <v>65</v>
      </c>
    </row>
    <row r="552" spans="1:25" x14ac:dyDescent="0.25">
      <c r="A552" t="s">
        <v>846</v>
      </c>
      <c r="B552" s="5" t="s">
        <v>440</v>
      </c>
      <c r="C552" s="1" t="s">
        <v>116</v>
      </c>
      <c r="D552" s="1" t="s">
        <v>94</v>
      </c>
      <c r="Y552">
        <f t="shared" ref="Y552" si="550">Y551</f>
        <v>65</v>
      </c>
    </row>
    <row r="553" spans="1:25" x14ac:dyDescent="0.25">
      <c r="A553" t="s">
        <v>846</v>
      </c>
      <c r="B553" s="5" t="s">
        <v>440</v>
      </c>
      <c r="C553" s="1" t="s">
        <v>116</v>
      </c>
      <c r="D553" s="1" t="s">
        <v>94</v>
      </c>
      <c r="Y553">
        <f t="shared" ref="Y553" si="551">Y551</f>
        <v>65</v>
      </c>
    </row>
    <row r="554" spans="1:25" x14ac:dyDescent="0.25">
      <c r="A554" t="s">
        <v>846</v>
      </c>
      <c r="B554" s="5" t="s">
        <v>440</v>
      </c>
      <c r="C554" s="1" t="s">
        <v>116</v>
      </c>
      <c r="D554" s="1" t="s">
        <v>94</v>
      </c>
      <c r="Y554">
        <f t="shared" ref="Y554" si="552">Y551</f>
        <v>65</v>
      </c>
    </row>
    <row r="555" spans="1:25" x14ac:dyDescent="0.25">
      <c r="A555" t="s">
        <v>846</v>
      </c>
      <c r="B555" s="5" t="s">
        <v>441</v>
      </c>
      <c r="C555" t="s">
        <v>117</v>
      </c>
      <c r="D555" t="s">
        <v>87</v>
      </c>
      <c r="E555" s="2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>
        <f t="shared" ref="Y555" si="553">Y558</f>
        <v>25</v>
      </c>
    </row>
    <row r="556" spans="1:25" s="1" customFormat="1" x14ac:dyDescent="0.25">
      <c r="A556" t="s">
        <v>846</v>
      </c>
      <c r="B556" s="5" t="s">
        <v>441</v>
      </c>
      <c r="C556" s="1" t="s">
        <v>117</v>
      </c>
      <c r="D556" s="1" t="s">
        <v>87</v>
      </c>
      <c r="E556" s="4" t="s">
        <v>38</v>
      </c>
      <c r="F556" s="4" t="s">
        <v>39</v>
      </c>
      <c r="G556" s="4" t="s">
        <v>40</v>
      </c>
      <c r="H556" s="4" t="s">
        <v>41</v>
      </c>
      <c r="I556" s="4" t="s">
        <v>42</v>
      </c>
      <c r="J556" s="4" t="s">
        <v>43</v>
      </c>
      <c r="K556" s="4" t="s">
        <v>44</v>
      </c>
      <c r="L556" s="4" t="s">
        <v>45</v>
      </c>
      <c r="M556" s="4" t="s">
        <v>46</v>
      </c>
      <c r="N556" s="4" t="s">
        <v>47</v>
      </c>
      <c r="O556" s="4" t="s">
        <v>48</v>
      </c>
      <c r="P556" s="4" t="s">
        <v>49</v>
      </c>
      <c r="Q556" s="4" t="s">
        <v>50</v>
      </c>
      <c r="R556" s="4" t="s">
        <v>51</v>
      </c>
      <c r="S556" s="4" t="s">
        <v>52</v>
      </c>
      <c r="T556" s="4" t="s">
        <v>53</v>
      </c>
      <c r="U556" s="4" t="s">
        <v>54</v>
      </c>
      <c r="V556" s="4" t="s">
        <v>47</v>
      </c>
      <c r="W556" s="4" t="s">
        <v>48</v>
      </c>
      <c r="X556" s="4" t="s">
        <v>55</v>
      </c>
      <c r="Y556" s="1">
        <f t="shared" ref="Y556" si="554">Y558</f>
        <v>25</v>
      </c>
    </row>
    <row r="557" spans="1:25" x14ac:dyDescent="0.25">
      <c r="A557" t="s">
        <v>846</v>
      </c>
      <c r="B557" s="5" t="s">
        <v>441</v>
      </c>
      <c r="C557" s="1" t="s">
        <v>117</v>
      </c>
      <c r="D557" s="1" t="s">
        <v>87</v>
      </c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>
        <f t="shared" ref="Y557" si="555">Y558</f>
        <v>25</v>
      </c>
    </row>
    <row r="558" spans="1:25" x14ac:dyDescent="0.25">
      <c r="A558" t="s">
        <v>846</v>
      </c>
      <c r="B558" s="5" t="s">
        <v>441</v>
      </c>
      <c r="C558" s="1" t="s">
        <v>117</v>
      </c>
      <c r="D558" s="1" t="s">
        <v>87</v>
      </c>
      <c r="E558" s="3"/>
      <c r="F558" s="3">
        <v>4</v>
      </c>
      <c r="G558" s="3">
        <v>9</v>
      </c>
      <c r="H558" s="3">
        <v>10</v>
      </c>
      <c r="I558" s="3">
        <v>2</v>
      </c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>
        <f t="shared" ref="Y558" si="556">SUM(E558:X558)</f>
        <v>25</v>
      </c>
    </row>
    <row r="559" spans="1:25" x14ac:dyDescent="0.25">
      <c r="A559" t="s">
        <v>846</v>
      </c>
      <c r="B559" s="5" t="s">
        <v>441</v>
      </c>
      <c r="C559" s="1" t="s">
        <v>117</v>
      </c>
      <c r="D559" s="1" t="s">
        <v>87</v>
      </c>
      <c r="Y559">
        <f t="shared" ref="Y559" si="557">Y558</f>
        <v>25</v>
      </c>
    </row>
    <row r="560" spans="1:25" x14ac:dyDescent="0.25">
      <c r="A560" t="s">
        <v>846</v>
      </c>
      <c r="B560" s="5" t="s">
        <v>441</v>
      </c>
      <c r="C560" s="1" t="s">
        <v>117</v>
      </c>
      <c r="D560" s="1" t="s">
        <v>87</v>
      </c>
      <c r="Y560">
        <f t="shared" ref="Y560" si="558">Y558</f>
        <v>25</v>
      </c>
    </row>
    <row r="561" spans="1:25" x14ac:dyDescent="0.25">
      <c r="A561" t="s">
        <v>846</v>
      </c>
      <c r="B561" s="5" t="s">
        <v>441</v>
      </c>
      <c r="C561" s="1" t="s">
        <v>117</v>
      </c>
      <c r="D561" s="1" t="s">
        <v>87</v>
      </c>
      <c r="Y561">
        <f t="shared" ref="Y561" si="559">Y558</f>
        <v>25</v>
      </c>
    </row>
    <row r="562" spans="1:25" x14ac:dyDescent="0.25">
      <c r="A562" t="s">
        <v>846</v>
      </c>
      <c r="B562" s="5" t="s">
        <v>442</v>
      </c>
      <c r="C562" t="s">
        <v>117</v>
      </c>
      <c r="D562" t="s">
        <v>87</v>
      </c>
      <c r="E562" s="2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>
        <f t="shared" ref="Y562" si="560">Y565</f>
        <v>18</v>
      </c>
    </row>
    <row r="563" spans="1:25" s="1" customFormat="1" x14ac:dyDescent="0.25">
      <c r="A563" t="s">
        <v>846</v>
      </c>
      <c r="B563" s="5" t="s">
        <v>442</v>
      </c>
      <c r="C563" s="1" t="s">
        <v>117</v>
      </c>
      <c r="D563" s="1" t="s">
        <v>87</v>
      </c>
      <c r="E563" s="4" t="s">
        <v>38</v>
      </c>
      <c r="F563" s="4" t="s">
        <v>39</v>
      </c>
      <c r="G563" s="4" t="s">
        <v>40</v>
      </c>
      <c r="H563" s="4" t="s">
        <v>41</v>
      </c>
      <c r="I563" s="4" t="s">
        <v>42</v>
      </c>
      <c r="J563" s="4" t="s">
        <v>43</v>
      </c>
      <c r="K563" s="4" t="s">
        <v>44</v>
      </c>
      <c r="L563" s="4" t="s">
        <v>45</v>
      </c>
      <c r="M563" s="4" t="s">
        <v>46</v>
      </c>
      <c r="N563" s="4" t="s">
        <v>47</v>
      </c>
      <c r="O563" s="4" t="s">
        <v>48</v>
      </c>
      <c r="P563" s="4" t="s">
        <v>49</v>
      </c>
      <c r="Q563" s="4" t="s">
        <v>50</v>
      </c>
      <c r="R563" s="4" t="s">
        <v>51</v>
      </c>
      <c r="S563" s="4" t="s">
        <v>52</v>
      </c>
      <c r="T563" s="4" t="s">
        <v>53</v>
      </c>
      <c r="U563" s="4" t="s">
        <v>54</v>
      </c>
      <c r="V563" s="4" t="s">
        <v>47</v>
      </c>
      <c r="W563" s="4" t="s">
        <v>48</v>
      </c>
      <c r="X563" s="4" t="s">
        <v>55</v>
      </c>
      <c r="Y563" s="1">
        <f t="shared" ref="Y563" si="561">Y565</f>
        <v>18</v>
      </c>
    </row>
    <row r="564" spans="1:25" x14ac:dyDescent="0.25">
      <c r="A564" t="s">
        <v>846</v>
      </c>
      <c r="B564" s="5" t="s">
        <v>442</v>
      </c>
      <c r="C564" s="1" t="s">
        <v>117</v>
      </c>
      <c r="D564" s="1" t="s">
        <v>87</v>
      </c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>
        <f t="shared" ref="Y564" si="562">Y565</f>
        <v>18</v>
      </c>
    </row>
    <row r="565" spans="1:25" x14ac:dyDescent="0.25">
      <c r="A565" t="s">
        <v>846</v>
      </c>
      <c r="B565" s="5" t="s">
        <v>442</v>
      </c>
      <c r="C565" s="1" t="s">
        <v>117</v>
      </c>
      <c r="D565" s="1" t="s">
        <v>87</v>
      </c>
      <c r="E565" s="3"/>
      <c r="F565" s="3">
        <v>2</v>
      </c>
      <c r="G565" s="3">
        <v>7</v>
      </c>
      <c r="H565" s="3">
        <v>8</v>
      </c>
      <c r="I565" s="3">
        <v>1</v>
      </c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>
        <f t="shared" ref="Y565" si="563">SUM(E565:X565)</f>
        <v>18</v>
      </c>
    </row>
    <row r="566" spans="1:25" x14ac:dyDescent="0.25">
      <c r="A566" t="s">
        <v>846</v>
      </c>
      <c r="B566" s="5" t="s">
        <v>442</v>
      </c>
      <c r="C566" s="1" t="s">
        <v>117</v>
      </c>
      <c r="D566" s="1" t="s">
        <v>87</v>
      </c>
      <c r="Y566">
        <f t="shared" ref="Y566" si="564">Y565</f>
        <v>18</v>
      </c>
    </row>
    <row r="567" spans="1:25" x14ac:dyDescent="0.25">
      <c r="A567" t="s">
        <v>846</v>
      </c>
      <c r="B567" s="5" t="s">
        <v>442</v>
      </c>
      <c r="C567" s="1" t="s">
        <v>117</v>
      </c>
      <c r="D567" s="1" t="s">
        <v>87</v>
      </c>
      <c r="Y567">
        <f t="shared" ref="Y567" si="565">Y565</f>
        <v>18</v>
      </c>
    </row>
    <row r="568" spans="1:25" x14ac:dyDescent="0.25">
      <c r="A568" t="s">
        <v>846</v>
      </c>
      <c r="B568" s="5" t="s">
        <v>442</v>
      </c>
      <c r="C568" s="1" t="s">
        <v>117</v>
      </c>
      <c r="D568" s="1" t="s">
        <v>87</v>
      </c>
      <c r="Y568">
        <f t="shared" ref="Y568" si="566">Y565</f>
        <v>18</v>
      </c>
    </row>
    <row r="569" spans="1:25" x14ac:dyDescent="0.25">
      <c r="A569" t="s">
        <v>846</v>
      </c>
      <c r="B569" s="5" t="s">
        <v>443</v>
      </c>
      <c r="C569" t="s">
        <v>117</v>
      </c>
      <c r="D569" t="s">
        <v>87</v>
      </c>
      <c r="E569" s="2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>
        <f t="shared" ref="Y569" si="567">Y572</f>
        <v>32</v>
      </c>
    </row>
    <row r="570" spans="1:25" s="1" customFormat="1" x14ac:dyDescent="0.25">
      <c r="A570" t="s">
        <v>846</v>
      </c>
      <c r="B570" s="5" t="s">
        <v>443</v>
      </c>
      <c r="C570" s="1" t="s">
        <v>117</v>
      </c>
      <c r="D570" s="1" t="s">
        <v>87</v>
      </c>
      <c r="E570" s="4" t="s">
        <v>38</v>
      </c>
      <c r="F570" s="4" t="s">
        <v>39</v>
      </c>
      <c r="G570" s="4" t="s">
        <v>40</v>
      </c>
      <c r="H570" s="4" t="s">
        <v>41</v>
      </c>
      <c r="I570" s="4" t="s">
        <v>42</v>
      </c>
      <c r="J570" s="4" t="s">
        <v>43</v>
      </c>
      <c r="K570" s="4" t="s">
        <v>44</v>
      </c>
      <c r="L570" s="4" t="s">
        <v>45</v>
      </c>
      <c r="M570" s="4" t="s">
        <v>46</v>
      </c>
      <c r="N570" s="4" t="s">
        <v>47</v>
      </c>
      <c r="O570" s="4" t="s">
        <v>48</v>
      </c>
      <c r="P570" s="4" t="s">
        <v>49</v>
      </c>
      <c r="Q570" s="4" t="s">
        <v>50</v>
      </c>
      <c r="R570" s="4" t="s">
        <v>51</v>
      </c>
      <c r="S570" s="4" t="s">
        <v>52</v>
      </c>
      <c r="T570" s="4" t="s">
        <v>53</v>
      </c>
      <c r="U570" s="4" t="s">
        <v>54</v>
      </c>
      <c r="V570" s="4" t="s">
        <v>47</v>
      </c>
      <c r="W570" s="4" t="s">
        <v>48</v>
      </c>
      <c r="X570" s="4" t="s">
        <v>55</v>
      </c>
      <c r="Y570" s="1">
        <f t="shared" ref="Y570" si="568">Y572</f>
        <v>32</v>
      </c>
    </row>
    <row r="571" spans="1:25" x14ac:dyDescent="0.25">
      <c r="A571" t="s">
        <v>846</v>
      </c>
      <c r="B571" s="5" t="s">
        <v>443</v>
      </c>
      <c r="C571" s="1" t="s">
        <v>117</v>
      </c>
      <c r="D571" s="1" t="s">
        <v>87</v>
      </c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>
        <f t="shared" ref="Y571" si="569">Y572</f>
        <v>32</v>
      </c>
    </row>
    <row r="572" spans="1:25" x14ac:dyDescent="0.25">
      <c r="A572" t="s">
        <v>846</v>
      </c>
      <c r="B572" s="5" t="s">
        <v>443</v>
      </c>
      <c r="C572" s="1" t="s">
        <v>117</v>
      </c>
      <c r="D572" s="1" t="s">
        <v>87</v>
      </c>
      <c r="E572" s="3"/>
      <c r="F572" s="3">
        <v>5</v>
      </c>
      <c r="G572" s="3">
        <v>10</v>
      </c>
      <c r="H572" s="3">
        <v>12</v>
      </c>
      <c r="I572" s="3">
        <v>5</v>
      </c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>
        <f t="shared" ref="Y572" si="570">SUM(E572:X572)</f>
        <v>32</v>
      </c>
    </row>
    <row r="573" spans="1:25" x14ac:dyDescent="0.25">
      <c r="A573" t="s">
        <v>846</v>
      </c>
      <c r="B573" s="5" t="s">
        <v>443</v>
      </c>
      <c r="C573" s="1" t="s">
        <v>117</v>
      </c>
      <c r="D573" s="1" t="s">
        <v>87</v>
      </c>
      <c r="Y573">
        <f t="shared" ref="Y573" si="571">Y572</f>
        <v>32</v>
      </c>
    </row>
    <row r="574" spans="1:25" x14ac:dyDescent="0.25">
      <c r="A574" t="s">
        <v>846</v>
      </c>
      <c r="B574" s="5" t="s">
        <v>443</v>
      </c>
      <c r="C574" s="1" t="s">
        <v>117</v>
      </c>
      <c r="D574" s="1" t="s">
        <v>87</v>
      </c>
      <c r="Y574">
        <f t="shared" ref="Y574" si="572">Y572</f>
        <v>32</v>
      </c>
    </row>
    <row r="575" spans="1:25" x14ac:dyDescent="0.25">
      <c r="A575" t="s">
        <v>846</v>
      </c>
      <c r="B575" s="5" t="s">
        <v>443</v>
      </c>
      <c r="C575" s="1" t="s">
        <v>117</v>
      </c>
      <c r="D575" s="1" t="s">
        <v>87</v>
      </c>
      <c r="Y575">
        <f t="shared" ref="Y575" si="573">Y572</f>
        <v>32</v>
      </c>
    </row>
    <row r="576" spans="1:25" x14ac:dyDescent="0.25">
      <c r="A576" t="s">
        <v>846</v>
      </c>
      <c r="B576" s="5" t="s">
        <v>444</v>
      </c>
      <c r="C576" t="s">
        <v>117</v>
      </c>
      <c r="D576" t="s">
        <v>87</v>
      </c>
      <c r="E576" s="2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>
        <f t="shared" ref="Y576" si="574">Y579</f>
        <v>16</v>
      </c>
    </row>
    <row r="577" spans="1:25" s="1" customFormat="1" x14ac:dyDescent="0.25">
      <c r="A577" t="s">
        <v>846</v>
      </c>
      <c r="B577" s="5" t="s">
        <v>444</v>
      </c>
      <c r="C577" s="1" t="s">
        <v>117</v>
      </c>
      <c r="D577" s="1" t="s">
        <v>87</v>
      </c>
      <c r="E577" s="4" t="s">
        <v>38</v>
      </c>
      <c r="F577" s="4" t="s">
        <v>39</v>
      </c>
      <c r="G577" s="4" t="s">
        <v>40</v>
      </c>
      <c r="H577" s="4" t="s">
        <v>41</v>
      </c>
      <c r="I577" s="4" t="s">
        <v>42</v>
      </c>
      <c r="J577" s="4" t="s">
        <v>43</v>
      </c>
      <c r="K577" s="4" t="s">
        <v>44</v>
      </c>
      <c r="L577" s="4" t="s">
        <v>45</v>
      </c>
      <c r="M577" s="4" t="s">
        <v>46</v>
      </c>
      <c r="N577" s="4" t="s">
        <v>47</v>
      </c>
      <c r="O577" s="4" t="s">
        <v>48</v>
      </c>
      <c r="P577" s="4" t="s">
        <v>49</v>
      </c>
      <c r="Q577" s="4" t="s">
        <v>50</v>
      </c>
      <c r="R577" s="4" t="s">
        <v>51</v>
      </c>
      <c r="S577" s="4" t="s">
        <v>52</v>
      </c>
      <c r="T577" s="4" t="s">
        <v>53</v>
      </c>
      <c r="U577" s="4" t="s">
        <v>54</v>
      </c>
      <c r="V577" s="4" t="s">
        <v>47</v>
      </c>
      <c r="W577" s="4" t="s">
        <v>48</v>
      </c>
      <c r="X577" s="4" t="s">
        <v>55</v>
      </c>
      <c r="Y577" s="1">
        <f t="shared" ref="Y577" si="575">Y579</f>
        <v>16</v>
      </c>
    </row>
    <row r="578" spans="1:25" x14ac:dyDescent="0.25">
      <c r="A578" t="s">
        <v>846</v>
      </c>
      <c r="B578" s="5" t="s">
        <v>444</v>
      </c>
      <c r="C578" s="1" t="s">
        <v>117</v>
      </c>
      <c r="D578" s="1" t="s">
        <v>87</v>
      </c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>
        <f t="shared" ref="Y578" si="576">Y579</f>
        <v>16</v>
      </c>
    </row>
    <row r="579" spans="1:25" x14ac:dyDescent="0.25">
      <c r="A579" t="s">
        <v>846</v>
      </c>
      <c r="B579" s="5" t="s">
        <v>444</v>
      </c>
      <c r="C579" s="1" t="s">
        <v>117</v>
      </c>
      <c r="D579" s="1" t="s">
        <v>87</v>
      </c>
      <c r="E579" s="3"/>
      <c r="F579" s="3">
        <v>4</v>
      </c>
      <c r="G579" s="3">
        <v>7</v>
      </c>
      <c r="H579" s="3">
        <v>4</v>
      </c>
      <c r="I579" s="3">
        <v>1</v>
      </c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>
        <f t="shared" ref="Y579" si="577">SUM(E579:X579)</f>
        <v>16</v>
      </c>
    </row>
    <row r="580" spans="1:25" x14ac:dyDescent="0.25">
      <c r="A580" t="s">
        <v>846</v>
      </c>
      <c r="B580" s="5" t="s">
        <v>444</v>
      </c>
      <c r="C580" s="1" t="s">
        <v>117</v>
      </c>
      <c r="D580" s="1" t="s">
        <v>87</v>
      </c>
      <c r="Y580">
        <f t="shared" ref="Y580" si="578">Y579</f>
        <v>16</v>
      </c>
    </row>
    <row r="581" spans="1:25" x14ac:dyDescent="0.25">
      <c r="A581" t="s">
        <v>846</v>
      </c>
      <c r="B581" s="5" t="s">
        <v>444</v>
      </c>
      <c r="C581" s="1" t="s">
        <v>117</v>
      </c>
      <c r="D581" s="1" t="s">
        <v>87</v>
      </c>
      <c r="Y581">
        <f t="shared" ref="Y581" si="579">Y579</f>
        <v>16</v>
      </c>
    </row>
    <row r="582" spans="1:25" x14ac:dyDescent="0.25">
      <c r="A582" t="s">
        <v>846</v>
      </c>
      <c r="B582" s="5" t="s">
        <v>444</v>
      </c>
      <c r="C582" s="1" t="s">
        <v>117</v>
      </c>
      <c r="D582" s="1" t="s">
        <v>87</v>
      </c>
      <c r="Y582">
        <f t="shared" ref="Y582" si="580">Y579</f>
        <v>16</v>
      </c>
    </row>
    <row r="583" spans="1:25" x14ac:dyDescent="0.25">
      <c r="A583" t="s">
        <v>846</v>
      </c>
      <c r="B583" s="5" t="s">
        <v>445</v>
      </c>
      <c r="C583" t="s">
        <v>118</v>
      </c>
      <c r="D583" t="s">
        <v>98</v>
      </c>
      <c r="E583" s="2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>
        <f t="shared" ref="Y583" si="581">Y586</f>
        <v>78</v>
      </c>
    </row>
    <row r="584" spans="1:25" s="1" customFormat="1" x14ac:dyDescent="0.25">
      <c r="A584" t="s">
        <v>846</v>
      </c>
      <c r="B584" s="5" t="s">
        <v>445</v>
      </c>
      <c r="C584" s="1" t="s">
        <v>118</v>
      </c>
      <c r="D584" s="1" t="s">
        <v>98</v>
      </c>
      <c r="E584" s="4" t="s">
        <v>38</v>
      </c>
      <c r="F584" s="4" t="s">
        <v>39</v>
      </c>
      <c r="G584" s="4" t="s">
        <v>40</v>
      </c>
      <c r="H584" s="4" t="s">
        <v>41</v>
      </c>
      <c r="I584" s="4" t="s">
        <v>42</v>
      </c>
      <c r="J584" s="4" t="s">
        <v>43</v>
      </c>
      <c r="K584" s="4" t="s">
        <v>44</v>
      </c>
      <c r="L584" s="4" t="s">
        <v>45</v>
      </c>
      <c r="M584" s="4" t="s">
        <v>46</v>
      </c>
      <c r="N584" s="4" t="s">
        <v>47</v>
      </c>
      <c r="O584" s="4" t="s">
        <v>48</v>
      </c>
      <c r="P584" s="4" t="s">
        <v>49</v>
      </c>
      <c r="Q584" s="4" t="s">
        <v>50</v>
      </c>
      <c r="R584" s="4" t="s">
        <v>51</v>
      </c>
      <c r="S584" s="4" t="s">
        <v>52</v>
      </c>
      <c r="T584" s="4" t="s">
        <v>53</v>
      </c>
      <c r="U584" s="4" t="s">
        <v>54</v>
      </c>
      <c r="V584" s="4" t="s">
        <v>47</v>
      </c>
      <c r="W584" s="4" t="s">
        <v>48</v>
      </c>
      <c r="X584" s="4" t="s">
        <v>55</v>
      </c>
      <c r="Y584" s="1">
        <f t="shared" ref="Y584" si="582">Y586</f>
        <v>78</v>
      </c>
    </row>
    <row r="585" spans="1:25" x14ac:dyDescent="0.25">
      <c r="A585" t="s">
        <v>846</v>
      </c>
      <c r="B585" s="5" t="s">
        <v>445</v>
      </c>
      <c r="C585" s="1" t="s">
        <v>118</v>
      </c>
      <c r="D585" s="1" t="s">
        <v>98</v>
      </c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>
        <f t="shared" ref="Y585" si="583">Y586</f>
        <v>78</v>
      </c>
    </row>
    <row r="586" spans="1:25" x14ac:dyDescent="0.25">
      <c r="A586" t="s">
        <v>846</v>
      </c>
      <c r="B586" s="5" t="s">
        <v>445</v>
      </c>
      <c r="C586" s="1" t="s">
        <v>118</v>
      </c>
      <c r="D586" s="1" t="s">
        <v>98</v>
      </c>
      <c r="E586" s="3"/>
      <c r="F586" s="3">
        <v>12</v>
      </c>
      <c r="G586" s="3">
        <v>22</v>
      </c>
      <c r="H586" s="3">
        <v>23</v>
      </c>
      <c r="I586" s="3">
        <v>14</v>
      </c>
      <c r="J586" s="3">
        <v>7</v>
      </c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>
        <f t="shared" ref="Y586" si="584">SUM(E586:X586)</f>
        <v>78</v>
      </c>
    </row>
    <row r="587" spans="1:25" x14ac:dyDescent="0.25">
      <c r="A587" t="s">
        <v>846</v>
      </c>
      <c r="B587" s="5" t="s">
        <v>445</v>
      </c>
      <c r="C587" s="1" t="s">
        <v>118</v>
      </c>
      <c r="D587" s="1" t="s">
        <v>98</v>
      </c>
      <c r="Y587">
        <f t="shared" ref="Y587" si="585">Y586</f>
        <v>78</v>
      </c>
    </row>
    <row r="588" spans="1:25" x14ac:dyDescent="0.25">
      <c r="A588" t="s">
        <v>846</v>
      </c>
      <c r="B588" s="5" t="s">
        <v>445</v>
      </c>
      <c r="C588" s="1" t="s">
        <v>118</v>
      </c>
      <c r="D588" s="1" t="s">
        <v>98</v>
      </c>
      <c r="Y588">
        <f t="shared" ref="Y588" si="586">Y586</f>
        <v>78</v>
      </c>
    </row>
    <row r="589" spans="1:25" x14ac:dyDescent="0.25">
      <c r="A589" t="s">
        <v>846</v>
      </c>
      <c r="B589" s="5" t="s">
        <v>445</v>
      </c>
      <c r="C589" s="1" t="s">
        <v>118</v>
      </c>
      <c r="D589" s="1" t="s">
        <v>98</v>
      </c>
      <c r="Y589">
        <f t="shared" ref="Y589" si="587">Y586</f>
        <v>78</v>
      </c>
    </row>
    <row r="590" spans="1:25" x14ac:dyDescent="0.25">
      <c r="A590" t="s">
        <v>846</v>
      </c>
      <c r="B590" s="5" t="s">
        <v>446</v>
      </c>
      <c r="C590" t="s">
        <v>118</v>
      </c>
      <c r="D590" t="s">
        <v>98</v>
      </c>
      <c r="E590" s="2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>
        <f t="shared" ref="Y590" si="588">Y593</f>
        <v>66</v>
      </c>
    </row>
    <row r="591" spans="1:25" s="1" customFormat="1" x14ac:dyDescent="0.25">
      <c r="A591" t="s">
        <v>846</v>
      </c>
      <c r="B591" s="5" t="s">
        <v>446</v>
      </c>
      <c r="C591" s="1" t="s">
        <v>118</v>
      </c>
      <c r="D591" s="1" t="s">
        <v>98</v>
      </c>
      <c r="E591" s="4" t="s">
        <v>38</v>
      </c>
      <c r="F591" s="4" t="s">
        <v>39</v>
      </c>
      <c r="G591" s="4" t="s">
        <v>40</v>
      </c>
      <c r="H591" s="4" t="s">
        <v>41</v>
      </c>
      <c r="I591" s="4" t="s">
        <v>42</v>
      </c>
      <c r="J591" s="4" t="s">
        <v>43</v>
      </c>
      <c r="K591" s="4" t="s">
        <v>44</v>
      </c>
      <c r="L591" s="4" t="s">
        <v>45</v>
      </c>
      <c r="M591" s="4" t="s">
        <v>46</v>
      </c>
      <c r="N591" s="4" t="s">
        <v>47</v>
      </c>
      <c r="O591" s="4" t="s">
        <v>48</v>
      </c>
      <c r="P591" s="4" t="s">
        <v>49</v>
      </c>
      <c r="Q591" s="4" t="s">
        <v>50</v>
      </c>
      <c r="R591" s="4" t="s">
        <v>51</v>
      </c>
      <c r="S591" s="4" t="s">
        <v>52</v>
      </c>
      <c r="T591" s="4" t="s">
        <v>53</v>
      </c>
      <c r="U591" s="4" t="s">
        <v>54</v>
      </c>
      <c r="V591" s="4" t="s">
        <v>47</v>
      </c>
      <c r="W591" s="4" t="s">
        <v>48</v>
      </c>
      <c r="X591" s="4" t="s">
        <v>55</v>
      </c>
      <c r="Y591" s="1">
        <f t="shared" ref="Y591" si="589">Y593</f>
        <v>66</v>
      </c>
    </row>
    <row r="592" spans="1:25" x14ac:dyDescent="0.25">
      <c r="A592" t="s">
        <v>846</v>
      </c>
      <c r="B592" s="5" t="s">
        <v>446</v>
      </c>
      <c r="C592" s="1" t="s">
        <v>118</v>
      </c>
      <c r="D592" s="1" t="s">
        <v>98</v>
      </c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>
        <f t="shared" ref="Y592" si="590">Y593</f>
        <v>66</v>
      </c>
    </row>
    <row r="593" spans="1:25" x14ac:dyDescent="0.25">
      <c r="A593" t="s">
        <v>846</v>
      </c>
      <c r="B593" s="5" t="s">
        <v>446</v>
      </c>
      <c r="C593" s="1" t="s">
        <v>118</v>
      </c>
      <c r="D593" s="1" t="s">
        <v>98</v>
      </c>
      <c r="E593" s="3"/>
      <c r="F593" s="3">
        <v>8</v>
      </c>
      <c r="G593" s="3">
        <v>17</v>
      </c>
      <c r="H593" s="3">
        <v>19</v>
      </c>
      <c r="I593" s="3">
        <v>13</v>
      </c>
      <c r="J593" s="3">
        <v>8</v>
      </c>
      <c r="K593" s="3">
        <v>1</v>
      </c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>
        <f t="shared" ref="Y593" si="591">SUM(E593:X593)</f>
        <v>66</v>
      </c>
    </row>
    <row r="594" spans="1:25" x14ac:dyDescent="0.25">
      <c r="A594" t="s">
        <v>846</v>
      </c>
      <c r="B594" s="5" t="s">
        <v>446</v>
      </c>
      <c r="C594" s="1" t="s">
        <v>118</v>
      </c>
      <c r="D594" s="1" t="s">
        <v>98</v>
      </c>
      <c r="Y594">
        <f t="shared" ref="Y594" si="592">Y593</f>
        <v>66</v>
      </c>
    </row>
    <row r="595" spans="1:25" x14ac:dyDescent="0.25">
      <c r="A595" t="s">
        <v>846</v>
      </c>
      <c r="B595" s="5" t="s">
        <v>446</v>
      </c>
      <c r="C595" s="1" t="s">
        <v>118</v>
      </c>
      <c r="D595" s="1" t="s">
        <v>98</v>
      </c>
      <c r="Y595">
        <f t="shared" ref="Y595" si="593">Y593</f>
        <v>66</v>
      </c>
    </row>
    <row r="596" spans="1:25" x14ac:dyDescent="0.25">
      <c r="A596" t="s">
        <v>846</v>
      </c>
      <c r="B596" s="5" t="s">
        <v>446</v>
      </c>
      <c r="C596" s="1" t="s">
        <v>118</v>
      </c>
      <c r="D596" s="1" t="s">
        <v>98</v>
      </c>
      <c r="Y596">
        <f t="shared" ref="Y596" si="594">Y593</f>
        <v>66</v>
      </c>
    </row>
    <row r="597" spans="1:25" x14ac:dyDescent="0.25">
      <c r="A597" t="s">
        <v>846</v>
      </c>
      <c r="B597" s="5" t="s">
        <v>447</v>
      </c>
      <c r="C597" t="s">
        <v>118</v>
      </c>
      <c r="D597" t="s">
        <v>98</v>
      </c>
      <c r="E597" s="2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>
        <f t="shared" ref="Y597" si="595">Y600</f>
        <v>68</v>
      </c>
    </row>
    <row r="598" spans="1:25" s="1" customFormat="1" x14ac:dyDescent="0.25">
      <c r="A598" t="s">
        <v>846</v>
      </c>
      <c r="B598" s="5" t="s">
        <v>447</v>
      </c>
      <c r="C598" s="1" t="s">
        <v>118</v>
      </c>
      <c r="D598" s="1" t="s">
        <v>98</v>
      </c>
      <c r="E598" s="4" t="s">
        <v>38</v>
      </c>
      <c r="F598" s="4" t="s">
        <v>39</v>
      </c>
      <c r="G598" s="4" t="s">
        <v>40</v>
      </c>
      <c r="H598" s="4" t="s">
        <v>41</v>
      </c>
      <c r="I598" s="4" t="s">
        <v>42</v>
      </c>
      <c r="J598" s="4" t="s">
        <v>43</v>
      </c>
      <c r="K598" s="4" t="s">
        <v>44</v>
      </c>
      <c r="L598" s="4" t="s">
        <v>45</v>
      </c>
      <c r="M598" s="4" t="s">
        <v>46</v>
      </c>
      <c r="N598" s="4" t="s">
        <v>47</v>
      </c>
      <c r="O598" s="4" t="s">
        <v>48</v>
      </c>
      <c r="P598" s="4" t="s">
        <v>49</v>
      </c>
      <c r="Q598" s="4" t="s">
        <v>50</v>
      </c>
      <c r="R598" s="4" t="s">
        <v>51</v>
      </c>
      <c r="S598" s="4" t="s">
        <v>52</v>
      </c>
      <c r="T598" s="4" t="s">
        <v>53</v>
      </c>
      <c r="U598" s="4" t="s">
        <v>54</v>
      </c>
      <c r="V598" s="4" t="s">
        <v>47</v>
      </c>
      <c r="W598" s="4" t="s">
        <v>48</v>
      </c>
      <c r="X598" s="4" t="s">
        <v>55</v>
      </c>
      <c r="Y598" s="1">
        <f t="shared" ref="Y598" si="596">Y600</f>
        <v>68</v>
      </c>
    </row>
    <row r="599" spans="1:25" x14ac:dyDescent="0.25">
      <c r="A599" t="s">
        <v>846</v>
      </c>
      <c r="B599" s="5" t="s">
        <v>447</v>
      </c>
      <c r="C599" s="1" t="s">
        <v>118</v>
      </c>
      <c r="D599" s="1" t="s">
        <v>98</v>
      </c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>
        <f t="shared" ref="Y599" si="597">Y600</f>
        <v>68</v>
      </c>
    </row>
    <row r="600" spans="1:25" x14ac:dyDescent="0.25">
      <c r="A600" t="s">
        <v>846</v>
      </c>
      <c r="B600" s="5" t="s">
        <v>447</v>
      </c>
      <c r="C600" s="1" t="s">
        <v>118</v>
      </c>
      <c r="D600" s="1" t="s">
        <v>98</v>
      </c>
      <c r="E600" s="3"/>
      <c r="F600" s="3">
        <v>6</v>
      </c>
      <c r="G600" s="3">
        <v>23</v>
      </c>
      <c r="H600" s="3">
        <v>22</v>
      </c>
      <c r="I600" s="3">
        <v>17</v>
      </c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>
        <f t="shared" ref="Y600" si="598">SUM(E600:X600)</f>
        <v>68</v>
      </c>
    </row>
    <row r="601" spans="1:25" x14ac:dyDescent="0.25">
      <c r="A601" t="s">
        <v>846</v>
      </c>
      <c r="B601" s="5" t="s">
        <v>447</v>
      </c>
      <c r="C601" s="1" t="s">
        <v>118</v>
      </c>
      <c r="D601" s="1" t="s">
        <v>98</v>
      </c>
      <c r="Y601">
        <f t="shared" ref="Y601" si="599">Y600</f>
        <v>68</v>
      </c>
    </row>
    <row r="602" spans="1:25" x14ac:dyDescent="0.25">
      <c r="A602" t="s">
        <v>846</v>
      </c>
      <c r="B602" s="5" t="s">
        <v>447</v>
      </c>
      <c r="C602" s="1" t="s">
        <v>118</v>
      </c>
      <c r="D602" s="1" t="s">
        <v>98</v>
      </c>
      <c r="Y602">
        <f t="shared" ref="Y602" si="600">Y600</f>
        <v>68</v>
      </c>
    </row>
    <row r="603" spans="1:25" x14ac:dyDescent="0.25">
      <c r="A603" t="s">
        <v>846</v>
      </c>
      <c r="B603" s="5" t="s">
        <v>447</v>
      </c>
      <c r="C603" s="1" t="s">
        <v>118</v>
      </c>
      <c r="D603" s="1" t="s">
        <v>98</v>
      </c>
      <c r="Y603">
        <f t="shared" ref="Y603" si="601">Y600</f>
        <v>68</v>
      </c>
    </row>
    <row r="604" spans="1:25" x14ac:dyDescent="0.25">
      <c r="A604" t="s">
        <v>846</v>
      </c>
      <c r="B604" s="5" t="s">
        <v>448</v>
      </c>
      <c r="C604" t="s">
        <v>119</v>
      </c>
      <c r="D604" t="s">
        <v>120</v>
      </c>
      <c r="E604" s="2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>
        <f t="shared" ref="Y604" si="602">Y607</f>
        <v>44</v>
      </c>
    </row>
    <row r="605" spans="1:25" s="1" customFormat="1" x14ac:dyDescent="0.25">
      <c r="A605" t="s">
        <v>846</v>
      </c>
      <c r="B605" s="5" t="s">
        <v>448</v>
      </c>
      <c r="C605" s="1" t="s">
        <v>119</v>
      </c>
      <c r="D605" s="1" t="s">
        <v>120</v>
      </c>
      <c r="E605" s="4" t="s">
        <v>38</v>
      </c>
      <c r="F605" s="4" t="s">
        <v>39</v>
      </c>
      <c r="G605" s="4" t="s">
        <v>40</v>
      </c>
      <c r="H605" s="4" t="s">
        <v>41</v>
      </c>
      <c r="I605" s="4" t="s">
        <v>42</v>
      </c>
      <c r="J605" s="4" t="s">
        <v>43</v>
      </c>
      <c r="K605" s="4" t="s">
        <v>44</v>
      </c>
      <c r="L605" s="4" t="s">
        <v>45</v>
      </c>
      <c r="M605" s="4" t="s">
        <v>46</v>
      </c>
      <c r="N605" s="4" t="s">
        <v>47</v>
      </c>
      <c r="O605" s="4" t="s">
        <v>48</v>
      </c>
      <c r="P605" s="4" t="s">
        <v>49</v>
      </c>
      <c r="Q605" s="4" t="s">
        <v>50</v>
      </c>
      <c r="R605" s="4" t="s">
        <v>51</v>
      </c>
      <c r="S605" s="4" t="s">
        <v>52</v>
      </c>
      <c r="T605" s="4" t="s">
        <v>53</v>
      </c>
      <c r="U605" s="4" t="s">
        <v>54</v>
      </c>
      <c r="V605" s="4" t="s">
        <v>47</v>
      </c>
      <c r="W605" s="4" t="s">
        <v>48</v>
      </c>
      <c r="X605" s="4" t="s">
        <v>55</v>
      </c>
      <c r="Y605" s="1">
        <f t="shared" ref="Y605" si="603">Y607</f>
        <v>44</v>
      </c>
    </row>
    <row r="606" spans="1:25" x14ac:dyDescent="0.25">
      <c r="A606" t="s">
        <v>846</v>
      </c>
      <c r="B606" s="5" t="s">
        <v>448</v>
      </c>
      <c r="C606" s="1" t="s">
        <v>119</v>
      </c>
      <c r="D606" s="1" t="s">
        <v>120</v>
      </c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>
        <f t="shared" ref="Y606" si="604">Y607</f>
        <v>44</v>
      </c>
    </row>
    <row r="607" spans="1:25" x14ac:dyDescent="0.25">
      <c r="A607" t="s">
        <v>846</v>
      </c>
      <c r="B607" s="5" t="s">
        <v>448</v>
      </c>
      <c r="C607" s="1" t="s">
        <v>119</v>
      </c>
      <c r="D607" s="1" t="s">
        <v>120</v>
      </c>
      <c r="E607" s="3"/>
      <c r="F607" s="3"/>
      <c r="G607" s="3">
        <v>7</v>
      </c>
      <c r="H607" s="3">
        <v>14</v>
      </c>
      <c r="I607" s="3">
        <v>14</v>
      </c>
      <c r="J607" s="3">
        <v>9</v>
      </c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>
        <f t="shared" ref="Y607" si="605">SUM(E607:X607)</f>
        <v>44</v>
      </c>
    </row>
    <row r="608" spans="1:25" x14ac:dyDescent="0.25">
      <c r="A608" t="s">
        <v>846</v>
      </c>
      <c r="B608" s="5" t="s">
        <v>448</v>
      </c>
      <c r="C608" s="1" t="s">
        <v>119</v>
      </c>
      <c r="D608" s="1" t="s">
        <v>120</v>
      </c>
      <c r="Y608">
        <f t="shared" ref="Y608" si="606">Y607</f>
        <v>44</v>
      </c>
    </row>
    <row r="609" spans="1:25" x14ac:dyDescent="0.25">
      <c r="A609" t="s">
        <v>846</v>
      </c>
      <c r="B609" s="5" t="s">
        <v>448</v>
      </c>
      <c r="C609" s="1" t="s">
        <v>119</v>
      </c>
      <c r="D609" s="1" t="s">
        <v>120</v>
      </c>
      <c r="Y609">
        <f t="shared" ref="Y609" si="607">Y607</f>
        <v>44</v>
      </c>
    </row>
    <row r="610" spans="1:25" x14ac:dyDescent="0.25">
      <c r="A610" t="s">
        <v>846</v>
      </c>
      <c r="B610" s="5" t="s">
        <v>448</v>
      </c>
      <c r="C610" s="1" t="s">
        <v>119</v>
      </c>
      <c r="D610" s="1" t="s">
        <v>120</v>
      </c>
      <c r="Y610">
        <f t="shared" ref="Y610" si="608">Y607</f>
        <v>44</v>
      </c>
    </row>
    <row r="611" spans="1:25" x14ac:dyDescent="0.25">
      <c r="A611" t="s">
        <v>846</v>
      </c>
      <c r="B611" s="5" t="s">
        <v>449</v>
      </c>
      <c r="C611" t="s">
        <v>119</v>
      </c>
      <c r="D611" t="s">
        <v>120</v>
      </c>
      <c r="E611" s="2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>
        <f t="shared" ref="Y611" si="609">Y614</f>
        <v>32</v>
      </c>
    </row>
    <row r="612" spans="1:25" s="1" customFormat="1" x14ac:dyDescent="0.25">
      <c r="A612" t="s">
        <v>846</v>
      </c>
      <c r="B612" s="5" t="s">
        <v>449</v>
      </c>
      <c r="C612" s="1" t="s">
        <v>119</v>
      </c>
      <c r="D612" s="1" t="s">
        <v>120</v>
      </c>
      <c r="E612" s="4" t="s">
        <v>38</v>
      </c>
      <c r="F612" s="4" t="s">
        <v>39</v>
      </c>
      <c r="G612" s="4" t="s">
        <v>40</v>
      </c>
      <c r="H612" s="4" t="s">
        <v>41</v>
      </c>
      <c r="I612" s="4" t="s">
        <v>42</v>
      </c>
      <c r="J612" s="4" t="s">
        <v>43</v>
      </c>
      <c r="K612" s="4" t="s">
        <v>44</v>
      </c>
      <c r="L612" s="4" t="s">
        <v>45</v>
      </c>
      <c r="M612" s="4" t="s">
        <v>46</v>
      </c>
      <c r="N612" s="4" t="s">
        <v>47</v>
      </c>
      <c r="O612" s="4" t="s">
        <v>48</v>
      </c>
      <c r="P612" s="4" t="s">
        <v>49</v>
      </c>
      <c r="Q612" s="4" t="s">
        <v>50</v>
      </c>
      <c r="R612" s="4" t="s">
        <v>51</v>
      </c>
      <c r="S612" s="4" t="s">
        <v>52</v>
      </c>
      <c r="T612" s="4" t="s">
        <v>53</v>
      </c>
      <c r="U612" s="4" t="s">
        <v>54</v>
      </c>
      <c r="V612" s="4" t="s">
        <v>47</v>
      </c>
      <c r="W612" s="4" t="s">
        <v>48</v>
      </c>
      <c r="X612" s="4" t="s">
        <v>55</v>
      </c>
      <c r="Y612" s="1">
        <f t="shared" ref="Y612" si="610">Y614</f>
        <v>32</v>
      </c>
    </row>
    <row r="613" spans="1:25" x14ac:dyDescent="0.25">
      <c r="A613" t="s">
        <v>846</v>
      </c>
      <c r="B613" s="5" t="s">
        <v>449</v>
      </c>
      <c r="C613" s="1" t="s">
        <v>119</v>
      </c>
      <c r="D613" s="1" t="s">
        <v>120</v>
      </c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>
        <f t="shared" ref="Y613" si="611">Y614</f>
        <v>32</v>
      </c>
    </row>
    <row r="614" spans="1:25" x14ac:dyDescent="0.25">
      <c r="A614" t="s">
        <v>846</v>
      </c>
      <c r="B614" s="5" t="s">
        <v>449</v>
      </c>
      <c r="C614" s="1" t="s">
        <v>119</v>
      </c>
      <c r="D614" s="1" t="s">
        <v>120</v>
      </c>
      <c r="E614" s="3"/>
      <c r="F614" s="3"/>
      <c r="G614" s="3">
        <v>6</v>
      </c>
      <c r="H614" s="3">
        <v>10</v>
      </c>
      <c r="I614" s="3">
        <v>10</v>
      </c>
      <c r="J614" s="3">
        <v>6</v>
      </c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>
        <f t="shared" ref="Y614" si="612">SUM(E614:X614)</f>
        <v>32</v>
      </c>
    </row>
    <row r="615" spans="1:25" x14ac:dyDescent="0.25">
      <c r="A615" t="s">
        <v>846</v>
      </c>
      <c r="B615" s="5" t="s">
        <v>449</v>
      </c>
      <c r="C615" s="1" t="s">
        <v>119</v>
      </c>
      <c r="D615" s="1" t="s">
        <v>120</v>
      </c>
      <c r="Y615">
        <f t="shared" ref="Y615" si="613">Y614</f>
        <v>32</v>
      </c>
    </row>
    <row r="616" spans="1:25" x14ac:dyDescent="0.25">
      <c r="A616" t="s">
        <v>846</v>
      </c>
      <c r="B616" s="5" t="s">
        <v>449</v>
      </c>
      <c r="C616" s="1" t="s">
        <v>119</v>
      </c>
      <c r="D616" s="1" t="s">
        <v>120</v>
      </c>
      <c r="Y616">
        <f t="shared" ref="Y616" si="614">Y614</f>
        <v>32</v>
      </c>
    </row>
    <row r="617" spans="1:25" x14ac:dyDescent="0.25">
      <c r="A617" t="s">
        <v>846</v>
      </c>
      <c r="B617" s="5" t="s">
        <v>449</v>
      </c>
      <c r="C617" s="1" t="s">
        <v>119</v>
      </c>
      <c r="D617" s="1" t="s">
        <v>120</v>
      </c>
      <c r="Y617">
        <f t="shared" ref="Y617" si="615">Y614</f>
        <v>32</v>
      </c>
    </row>
    <row r="618" spans="1:25" x14ac:dyDescent="0.25">
      <c r="A618" t="s">
        <v>846</v>
      </c>
      <c r="B618" s="5" t="s">
        <v>450</v>
      </c>
      <c r="C618" t="s">
        <v>85</v>
      </c>
      <c r="D618" t="s">
        <v>121</v>
      </c>
      <c r="E618" s="2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>
        <f t="shared" ref="Y618" si="616">Y621</f>
        <v>116</v>
      </c>
    </row>
    <row r="619" spans="1:25" s="1" customFormat="1" x14ac:dyDescent="0.25">
      <c r="A619" t="s">
        <v>846</v>
      </c>
      <c r="B619" s="5" t="s">
        <v>450</v>
      </c>
      <c r="C619" s="1" t="s">
        <v>85</v>
      </c>
      <c r="D619" s="1" t="s">
        <v>121</v>
      </c>
      <c r="E619" s="4" t="s">
        <v>38</v>
      </c>
      <c r="F619" s="4" t="s">
        <v>39</v>
      </c>
      <c r="G619" s="4" t="s">
        <v>40</v>
      </c>
      <c r="H619" s="4" t="s">
        <v>41</v>
      </c>
      <c r="I619" s="4" t="s">
        <v>42</v>
      </c>
      <c r="J619" s="4" t="s">
        <v>43</v>
      </c>
      <c r="K619" s="4" t="s">
        <v>44</v>
      </c>
      <c r="L619" s="4" t="s">
        <v>45</v>
      </c>
      <c r="M619" s="4" t="s">
        <v>46</v>
      </c>
      <c r="N619" s="4" t="s">
        <v>47</v>
      </c>
      <c r="O619" s="4" t="s">
        <v>48</v>
      </c>
      <c r="P619" s="4" t="s">
        <v>49</v>
      </c>
      <c r="Q619" s="4" t="s">
        <v>50</v>
      </c>
      <c r="R619" s="4" t="s">
        <v>51</v>
      </c>
      <c r="S619" s="4" t="s">
        <v>52</v>
      </c>
      <c r="T619" s="4" t="s">
        <v>53</v>
      </c>
      <c r="U619" s="4" t="s">
        <v>54</v>
      </c>
      <c r="V619" s="4" t="s">
        <v>47</v>
      </c>
      <c r="W619" s="4" t="s">
        <v>48</v>
      </c>
      <c r="X619" s="4" t="s">
        <v>55</v>
      </c>
      <c r="Y619" s="1">
        <f t="shared" ref="Y619" si="617">Y621</f>
        <v>116</v>
      </c>
    </row>
    <row r="620" spans="1:25" x14ac:dyDescent="0.25">
      <c r="A620" t="s">
        <v>846</v>
      </c>
      <c r="B620" s="5" t="s">
        <v>450</v>
      </c>
      <c r="C620" s="1" t="s">
        <v>85</v>
      </c>
      <c r="D620" s="1" t="s">
        <v>121</v>
      </c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>
        <f t="shared" ref="Y620" si="618">Y621</f>
        <v>116</v>
      </c>
    </row>
    <row r="621" spans="1:25" x14ac:dyDescent="0.25">
      <c r="A621" t="s">
        <v>846</v>
      </c>
      <c r="B621" s="5" t="s">
        <v>450</v>
      </c>
      <c r="C621" s="1" t="s">
        <v>85</v>
      </c>
      <c r="D621" s="1" t="s">
        <v>121</v>
      </c>
      <c r="E621" s="3"/>
      <c r="F621" s="3">
        <v>9</v>
      </c>
      <c r="G621" s="3">
        <v>39</v>
      </c>
      <c r="H621" s="3">
        <v>23</v>
      </c>
      <c r="I621" s="3">
        <v>40</v>
      </c>
      <c r="J621" s="3">
        <v>2</v>
      </c>
      <c r="K621" s="3">
        <v>3</v>
      </c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>
        <f t="shared" ref="Y621" si="619">SUM(E621:X621)</f>
        <v>116</v>
      </c>
    </row>
    <row r="622" spans="1:25" x14ac:dyDescent="0.25">
      <c r="A622" t="s">
        <v>846</v>
      </c>
      <c r="B622" s="5" t="s">
        <v>450</v>
      </c>
      <c r="C622" s="1" t="s">
        <v>85</v>
      </c>
      <c r="D622" s="1" t="s">
        <v>121</v>
      </c>
      <c r="Y622">
        <f t="shared" ref="Y622" si="620">Y621</f>
        <v>116</v>
      </c>
    </row>
    <row r="623" spans="1:25" x14ac:dyDescent="0.25">
      <c r="A623" t="s">
        <v>846</v>
      </c>
      <c r="B623" s="5" t="s">
        <v>450</v>
      </c>
      <c r="C623" s="1" t="s">
        <v>85</v>
      </c>
      <c r="D623" s="1" t="s">
        <v>121</v>
      </c>
      <c r="Y623">
        <f t="shared" ref="Y623" si="621">Y621</f>
        <v>116</v>
      </c>
    </row>
    <row r="624" spans="1:25" x14ac:dyDescent="0.25">
      <c r="A624" t="s">
        <v>846</v>
      </c>
      <c r="B624" s="5" t="s">
        <v>450</v>
      </c>
      <c r="C624" s="1" t="s">
        <v>85</v>
      </c>
      <c r="D624" s="1" t="s">
        <v>121</v>
      </c>
      <c r="Y624">
        <f t="shared" ref="Y624" si="622">Y621</f>
        <v>116</v>
      </c>
    </row>
    <row r="625" spans="1:25" x14ac:dyDescent="0.25">
      <c r="A625" t="s">
        <v>846</v>
      </c>
      <c r="B625" s="5" t="s">
        <v>451</v>
      </c>
      <c r="C625" t="s">
        <v>85</v>
      </c>
      <c r="D625" t="s">
        <v>121</v>
      </c>
      <c r="E625" s="2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>
        <f t="shared" ref="Y625" si="623">Y628</f>
        <v>53</v>
      </c>
    </row>
    <row r="626" spans="1:25" s="1" customFormat="1" x14ac:dyDescent="0.25">
      <c r="A626" t="s">
        <v>846</v>
      </c>
      <c r="B626" s="5" t="s">
        <v>451</v>
      </c>
      <c r="C626" s="1" t="s">
        <v>85</v>
      </c>
      <c r="D626" s="1" t="s">
        <v>121</v>
      </c>
      <c r="E626" s="4" t="s">
        <v>38</v>
      </c>
      <c r="F626" s="4" t="s">
        <v>39</v>
      </c>
      <c r="G626" s="4" t="s">
        <v>40</v>
      </c>
      <c r="H626" s="4" t="s">
        <v>41</v>
      </c>
      <c r="I626" s="4" t="s">
        <v>42</v>
      </c>
      <c r="J626" s="4" t="s">
        <v>43</v>
      </c>
      <c r="K626" s="4" t="s">
        <v>44</v>
      </c>
      <c r="L626" s="4" t="s">
        <v>45</v>
      </c>
      <c r="M626" s="4" t="s">
        <v>46</v>
      </c>
      <c r="N626" s="4" t="s">
        <v>47</v>
      </c>
      <c r="O626" s="4" t="s">
        <v>48</v>
      </c>
      <c r="P626" s="4" t="s">
        <v>49</v>
      </c>
      <c r="Q626" s="4" t="s">
        <v>50</v>
      </c>
      <c r="R626" s="4" t="s">
        <v>51</v>
      </c>
      <c r="S626" s="4" t="s">
        <v>52</v>
      </c>
      <c r="T626" s="4" t="s">
        <v>53</v>
      </c>
      <c r="U626" s="4" t="s">
        <v>54</v>
      </c>
      <c r="V626" s="4" t="s">
        <v>47</v>
      </c>
      <c r="W626" s="4" t="s">
        <v>48</v>
      </c>
      <c r="X626" s="4" t="s">
        <v>55</v>
      </c>
      <c r="Y626" s="1">
        <f t="shared" ref="Y626" si="624">Y628</f>
        <v>53</v>
      </c>
    </row>
    <row r="627" spans="1:25" x14ac:dyDescent="0.25">
      <c r="A627" t="s">
        <v>846</v>
      </c>
      <c r="B627" s="5" t="s">
        <v>451</v>
      </c>
      <c r="C627" s="1" t="s">
        <v>85</v>
      </c>
      <c r="D627" s="1" t="s">
        <v>121</v>
      </c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>
        <f t="shared" ref="Y627" si="625">Y628</f>
        <v>53</v>
      </c>
    </row>
    <row r="628" spans="1:25" x14ac:dyDescent="0.25">
      <c r="A628" t="s">
        <v>846</v>
      </c>
      <c r="B628" s="5" t="s">
        <v>451</v>
      </c>
      <c r="C628" s="1" t="s">
        <v>85</v>
      </c>
      <c r="D628" s="1" t="s">
        <v>121</v>
      </c>
      <c r="E628" s="3"/>
      <c r="F628" s="3">
        <v>1</v>
      </c>
      <c r="G628" s="3">
        <v>22</v>
      </c>
      <c r="H628" s="3">
        <v>22</v>
      </c>
      <c r="I628" s="3">
        <v>2</v>
      </c>
      <c r="J628" s="3">
        <v>2</v>
      </c>
      <c r="K628" s="3">
        <v>4</v>
      </c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>
        <f t="shared" ref="Y628" si="626">SUM(E628:X628)</f>
        <v>53</v>
      </c>
    </row>
    <row r="629" spans="1:25" x14ac:dyDescent="0.25">
      <c r="A629" t="s">
        <v>846</v>
      </c>
      <c r="B629" s="5" t="s">
        <v>451</v>
      </c>
      <c r="C629" s="1" t="s">
        <v>85</v>
      </c>
      <c r="D629" s="1" t="s">
        <v>121</v>
      </c>
      <c r="Y629">
        <f t="shared" ref="Y629" si="627">Y628</f>
        <v>53</v>
      </c>
    </row>
    <row r="630" spans="1:25" x14ac:dyDescent="0.25">
      <c r="A630" t="s">
        <v>846</v>
      </c>
      <c r="B630" s="5" t="s">
        <v>451</v>
      </c>
      <c r="C630" s="1" t="s">
        <v>85</v>
      </c>
      <c r="D630" s="1" t="s">
        <v>121</v>
      </c>
      <c r="Y630">
        <f t="shared" ref="Y630" si="628">Y628</f>
        <v>53</v>
      </c>
    </row>
    <row r="631" spans="1:25" x14ac:dyDescent="0.25">
      <c r="A631" t="s">
        <v>846</v>
      </c>
      <c r="B631" s="5" t="s">
        <v>451</v>
      </c>
      <c r="C631" s="1" t="s">
        <v>85</v>
      </c>
      <c r="D631" s="1" t="s">
        <v>121</v>
      </c>
      <c r="Y631">
        <f t="shared" ref="Y631" si="629">Y628</f>
        <v>53</v>
      </c>
    </row>
    <row r="632" spans="1:25" x14ac:dyDescent="0.25">
      <c r="A632" t="s">
        <v>846</v>
      </c>
      <c r="B632" s="5" t="s">
        <v>452</v>
      </c>
      <c r="C632" t="s">
        <v>85</v>
      </c>
      <c r="D632" t="s">
        <v>121</v>
      </c>
      <c r="E632" s="2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>
        <f t="shared" ref="Y632" si="630">Y635</f>
        <v>13</v>
      </c>
    </row>
    <row r="633" spans="1:25" s="1" customFormat="1" x14ac:dyDescent="0.25">
      <c r="A633" t="s">
        <v>846</v>
      </c>
      <c r="B633" s="5" t="s">
        <v>452</v>
      </c>
      <c r="C633" s="1" t="s">
        <v>85</v>
      </c>
      <c r="D633" s="1" t="s">
        <v>121</v>
      </c>
      <c r="E633" s="4" t="s">
        <v>38</v>
      </c>
      <c r="F633" s="4" t="s">
        <v>39</v>
      </c>
      <c r="G633" s="4" t="s">
        <v>40</v>
      </c>
      <c r="H633" s="4" t="s">
        <v>41</v>
      </c>
      <c r="I633" s="4" t="s">
        <v>42</v>
      </c>
      <c r="J633" s="4" t="s">
        <v>43</v>
      </c>
      <c r="K633" s="4" t="s">
        <v>44</v>
      </c>
      <c r="L633" s="4" t="s">
        <v>45</v>
      </c>
      <c r="M633" s="4" t="s">
        <v>46</v>
      </c>
      <c r="N633" s="4" t="s">
        <v>47</v>
      </c>
      <c r="O633" s="4" t="s">
        <v>48</v>
      </c>
      <c r="P633" s="4" t="s">
        <v>49</v>
      </c>
      <c r="Q633" s="4" t="s">
        <v>50</v>
      </c>
      <c r="R633" s="4" t="s">
        <v>51</v>
      </c>
      <c r="S633" s="4" t="s">
        <v>52</v>
      </c>
      <c r="T633" s="4" t="s">
        <v>53</v>
      </c>
      <c r="U633" s="4" t="s">
        <v>54</v>
      </c>
      <c r="V633" s="4" t="s">
        <v>47</v>
      </c>
      <c r="W633" s="4" t="s">
        <v>48</v>
      </c>
      <c r="X633" s="4" t="s">
        <v>55</v>
      </c>
      <c r="Y633" s="1">
        <f t="shared" ref="Y633" si="631">Y635</f>
        <v>13</v>
      </c>
    </row>
    <row r="634" spans="1:25" x14ac:dyDescent="0.25">
      <c r="A634" t="s">
        <v>846</v>
      </c>
      <c r="B634" s="5" t="s">
        <v>452</v>
      </c>
      <c r="C634" s="1" t="s">
        <v>85</v>
      </c>
      <c r="D634" s="1" t="s">
        <v>121</v>
      </c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>
        <f t="shared" ref="Y634" si="632">Y635</f>
        <v>13</v>
      </c>
    </row>
    <row r="635" spans="1:25" x14ac:dyDescent="0.25">
      <c r="A635" t="s">
        <v>846</v>
      </c>
      <c r="B635" s="5" t="s">
        <v>452</v>
      </c>
      <c r="C635" s="1" t="s">
        <v>85</v>
      </c>
      <c r="D635" s="1" t="s">
        <v>121</v>
      </c>
      <c r="E635" s="3"/>
      <c r="F635" s="3">
        <v>2</v>
      </c>
      <c r="G635" s="3">
        <v>6</v>
      </c>
      <c r="H635" s="3">
        <v>5</v>
      </c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>
        <f t="shared" ref="Y635" si="633">SUM(E635:X635)</f>
        <v>13</v>
      </c>
    </row>
    <row r="636" spans="1:25" x14ac:dyDescent="0.25">
      <c r="A636" t="s">
        <v>846</v>
      </c>
      <c r="B636" s="5" t="s">
        <v>452</v>
      </c>
      <c r="C636" s="1" t="s">
        <v>85</v>
      </c>
      <c r="D636" s="1" t="s">
        <v>121</v>
      </c>
      <c r="Y636">
        <f t="shared" ref="Y636" si="634">Y635</f>
        <v>13</v>
      </c>
    </row>
    <row r="637" spans="1:25" x14ac:dyDescent="0.25">
      <c r="A637" t="s">
        <v>846</v>
      </c>
      <c r="B637" s="5" t="s">
        <v>452</v>
      </c>
      <c r="C637" s="1" t="s">
        <v>85</v>
      </c>
      <c r="D637" s="1" t="s">
        <v>121</v>
      </c>
      <c r="Y637">
        <f t="shared" ref="Y637" si="635">Y635</f>
        <v>13</v>
      </c>
    </row>
    <row r="638" spans="1:25" x14ac:dyDescent="0.25">
      <c r="A638" t="s">
        <v>846</v>
      </c>
      <c r="B638" s="5" t="s">
        <v>452</v>
      </c>
      <c r="C638" s="1" t="s">
        <v>85</v>
      </c>
      <c r="D638" s="1" t="s">
        <v>121</v>
      </c>
      <c r="Y638">
        <f t="shared" ref="Y638" si="636">Y635</f>
        <v>13</v>
      </c>
    </row>
    <row r="639" spans="1:25" x14ac:dyDescent="0.25">
      <c r="A639" t="s">
        <v>846</v>
      </c>
      <c r="B639" s="5" t="s">
        <v>453</v>
      </c>
      <c r="C639" t="s">
        <v>85</v>
      </c>
      <c r="D639" t="s">
        <v>121</v>
      </c>
      <c r="E639" s="2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>
        <f t="shared" ref="Y639" si="637">Y642</f>
        <v>29</v>
      </c>
    </row>
    <row r="640" spans="1:25" s="1" customFormat="1" x14ac:dyDescent="0.25">
      <c r="A640" t="s">
        <v>846</v>
      </c>
      <c r="B640" s="5" t="s">
        <v>453</v>
      </c>
      <c r="C640" s="1" t="s">
        <v>85</v>
      </c>
      <c r="D640" s="1" t="s">
        <v>121</v>
      </c>
      <c r="E640" s="4" t="s">
        <v>38</v>
      </c>
      <c r="F640" s="4" t="s">
        <v>39</v>
      </c>
      <c r="G640" s="4" t="s">
        <v>40</v>
      </c>
      <c r="H640" s="4" t="s">
        <v>41</v>
      </c>
      <c r="I640" s="4" t="s">
        <v>42</v>
      </c>
      <c r="J640" s="4" t="s">
        <v>43</v>
      </c>
      <c r="K640" s="4" t="s">
        <v>44</v>
      </c>
      <c r="L640" s="4" t="s">
        <v>45</v>
      </c>
      <c r="M640" s="4" t="s">
        <v>46</v>
      </c>
      <c r="N640" s="4" t="s">
        <v>47</v>
      </c>
      <c r="O640" s="4" t="s">
        <v>48</v>
      </c>
      <c r="P640" s="4" t="s">
        <v>49</v>
      </c>
      <c r="Q640" s="4" t="s">
        <v>50</v>
      </c>
      <c r="R640" s="4" t="s">
        <v>51</v>
      </c>
      <c r="S640" s="4" t="s">
        <v>52</v>
      </c>
      <c r="T640" s="4" t="s">
        <v>53</v>
      </c>
      <c r="U640" s="4" t="s">
        <v>54</v>
      </c>
      <c r="V640" s="4" t="s">
        <v>47</v>
      </c>
      <c r="W640" s="4" t="s">
        <v>48</v>
      </c>
      <c r="X640" s="4" t="s">
        <v>55</v>
      </c>
      <c r="Y640" s="1">
        <f t="shared" ref="Y640" si="638">Y642</f>
        <v>29</v>
      </c>
    </row>
    <row r="641" spans="1:25" x14ac:dyDescent="0.25">
      <c r="A641" t="s">
        <v>846</v>
      </c>
      <c r="B641" s="5" t="s">
        <v>453</v>
      </c>
      <c r="C641" s="1" t="s">
        <v>85</v>
      </c>
      <c r="D641" s="1" t="s">
        <v>121</v>
      </c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>
        <f t="shared" ref="Y641" si="639">Y642</f>
        <v>29</v>
      </c>
    </row>
    <row r="642" spans="1:25" x14ac:dyDescent="0.25">
      <c r="A642" t="s">
        <v>846</v>
      </c>
      <c r="B642" s="5" t="s">
        <v>453</v>
      </c>
      <c r="C642" s="1" t="s">
        <v>85</v>
      </c>
      <c r="D642" s="1" t="s">
        <v>121</v>
      </c>
      <c r="E642" s="3"/>
      <c r="F642" s="3">
        <v>1</v>
      </c>
      <c r="G642" s="3">
        <v>25</v>
      </c>
      <c r="H642" s="3">
        <v>1</v>
      </c>
      <c r="I642" s="3">
        <v>1</v>
      </c>
      <c r="J642" s="3">
        <v>1</v>
      </c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>
        <f t="shared" ref="Y642" si="640">SUM(E642:X642)</f>
        <v>29</v>
      </c>
    </row>
    <row r="643" spans="1:25" x14ac:dyDescent="0.25">
      <c r="A643" t="s">
        <v>846</v>
      </c>
      <c r="B643" s="5" t="s">
        <v>453</v>
      </c>
      <c r="C643" s="1" t="s">
        <v>85</v>
      </c>
      <c r="D643" s="1" t="s">
        <v>121</v>
      </c>
      <c r="Y643">
        <f t="shared" ref="Y643" si="641">Y642</f>
        <v>29</v>
      </c>
    </row>
    <row r="644" spans="1:25" x14ac:dyDescent="0.25">
      <c r="A644" t="s">
        <v>846</v>
      </c>
      <c r="B644" s="5" t="s">
        <v>453</v>
      </c>
      <c r="C644" s="1" t="s">
        <v>85</v>
      </c>
      <c r="D644" s="1" t="s">
        <v>121</v>
      </c>
      <c r="Y644">
        <f t="shared" ref="Y644" si="642">Y642</f>
        <v>29</v>
      </c>
    </row>
    <row r="645" spans="1:25" x14ac:dyDescent="0.25">
      <c r="A645" t="s">
        <v>846</v>
      </c>
      <c r="B645" s="5" t="s">
        <v>453</v>
      </c>
      <c r="C645" s="1" t="s">
        <v>85</v>
      </c>
      <c r="D645" s="1" t="s">
        <v>121</v>
      </c>
      <c r="Y645">
        <f t="shared" ref="Y645" si="643">Y642</f>
        <v>29</v>
      </c>
    </row>
    <row r="646" spans="1:25" x14ac:dyDescent="0.25">
      <c r="A646" t="s">
        <v>846</v>
      </c>
      <c r="B646" s="5" t="s">
        <v>454</v>
      </c>
      <c r="C646" t="s">
        <v>122</v>
      </c>
      <c r="D646" t="s">
        <v>123</v>
      </c>
      <c r="E646" s="2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>
        <f t="shared" ref="Y646" si="644">Y649</f>
        <v>100</v>
      </c>
    </row>
    <row r="647" spans="1:25" s="1" customFormat="1" x14ac:dyDescent="0.25">
      <c r="A647" t="s">
        <v>846</v>
      </c>
      <c r="B647" s="5" t="s">
        <v>454</v>
      </c>
      <c r="C647" s="1" t="s">
        <v>122</v>
      </c>
      <c r="D647" s="1" t="s">
        <v>123</v>
      </c>
      <c r="E647" s="4" t="s">
        <v>38</v>
      </c>
      <c r="F647" s="4" t="s">
        <v>39</v>
      </c>
      <c r="G647" s="4" t="s">
        <v>40</v>
      </c>
      <c r="H647" s="4" t="s">
        <v>41</v>
      </c>
      <c r="I647" s="4" t="s">
        <v>42</v>
      </c>
      <c r="J647" s="4" t="s">
        <v>43</v>
      </c>
      <c r="K647" s="4" t="s">
        <v>44</v>
      </c>
      <c r="L647" s="4" t="s">
        <v>45</v>
      </c>
      <c r="M647" s="4" t="s">
        <v>46</v>
      </c>
      <c r="N647" s="4" t="s">
        <v>47</v>
      </c>
      <c r="O647" s="4" t="s">
        <v>48</v>
      </c>
      <c r="P647" s="4" t="s">
        <v>49</v>
      </c>
      <c r="Q647" s="4" t="s">
        <v>50</v>
      </c>
      <c r="R647" s="4" t="s">
        <v>51</v>
      </c>
      <c r="S647" s="4" t="s">
        <v>52</v>
      </c>
      <c r="T647" s="4" t="s">
        <v>53</v>
      </c>
      <c r="U647" s="4" t="s">
        <v>54</v>
      </c>
      <c r="V647" s="4" t="s">
        <v>47</v>
      </c>
      <c r="W647" s="4" t="s">
        <v>48</v>
      </c>
      <c r="X647" s="4" t="s">
        <v>55</v>
      </c>
      <c r="Y647" s="1">
        <f t="shared" ref="Y647" si="645">Y649</f>
        <v>100</v>
      </c>
    </row>
    <row r="648" spans="1:25" x14ac:dyDescent="0.25">
      <c r="A648" t="s">
        <v>846</v>
      </c>
      <c r="B648" s="5" t="s">
        <v>454</v>
      </c>
      <c r="C648" s="1" t="s">
        <v>122</v>
      </c>
      <c r="D648" s="1" t="s">
        <v>123</v>
      </c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>
        <f t="shared" ref="Y648" si="646">Y649</f>
        <v>100</v>
      </c>
    </row>
    <row r="649" spans="1:25" x14ac:dyDescent="0.25">
      <c r="A649" t="s">
        <v>846</v>
      </c>
      <c r="B649" s="5" t="s">
        <v>454</v>
      </c>
      <c r="C649" s="1" t="s">
        <v>122</v>
      </c>
      <c r="D649" s="1" t="s">
        <v>123</v>
      </c>
      <c r="E649" s="3"/>
      <c r="F649" s="3">
        <v>22</v>
      </c>
      <c r="G649" s="3">
        <v>35</v>
      </c>
      <c r="H649" s="3">
        <v>35</v>
      </c>
      <c r="I649" s="3">
        <v>8</v>
      </c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>
        <f t="shared" ref="Y649" si="647">SUM(E649:X649)</f>
        <v>100</v>
      </c>
    </row>
    <row r="650" spans="1:25" x14ac:dyDescent="0.25">
      <c r="A650" t="s">
        <v>846</v>
      </c>
      <c r="B650" s="5" t="s">
        <v>454</v>
      </c>
      <c r="C650" s="1" t="s">
        <v>122</v>
      </c>
      <c r="D650" s="1" t="s">
        <v>123</v>
      </c>
      <c r="Y650">
        <f t="shared" ref="Y650" si="648">Y649</f>
        <v>100</v>
      </c>
    </row>
    <row r="651" spans="1:25" x14ac:dyDescent="0.25">
      <c r="A651" t="s">
        <v>846</v>
      </c>
      <c r="B651" s="5" t="s">
        <v>454</v>
      </c>
      <c r="C651" s="1" t="s">
        <v>122</v>
      </c>
      <c r="D651" s="1" t="s">
        <v>123</v>
      </c>
      <c r="Y651">
        <f t="shared" ref="Y651" si="649">Y649</f>
        <v>100</v>
      </c>
    </row>
    <row r="652" spans="1:25" x14ac:dyDescent="0.25">
      <c r="A652" t="s">
        <v>846</v>
      </c>
      <c r="B652" s="5" t="s">
        <v>454</v>
      </c>
      <c r="C652" s="1" t="s">
        <v>122</v>
      </c>
      <c r="D652" s="1" t="s">
        <v>123</v>
      </c>
      <c r="Y652">
        <f t="shared" ref="Y652" si="650">Y649</f>
        <v>100</v>
      </c>
    </row>
    <row r="653" spans="1:25" x14ac:dyDescent="0.25">
      <c r="A653" t="s">
        <v>846</v>
      </c>
      <c r="B653" s="5" t="s">
        <v>455</v>
      </c>
      <c r="C653" t="s">
        <v>122</v>
      </c>
      <c r="D653" t="s">
        <v>123</v>
      </c>
      <c r="E653" s="2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>
        <f t="shared" ref="Y653" si="651">Y656</f>
        <v>28</v>
      </c>
    </row>
    <row r="654" spans="1:25" s="1" customFormat="1" x14ac:dyDescent="0.25">
      <c r="A654" t="s">
        <v>846</v>
      </c>
      <c r="B654" s="5" t="s">
        <v>455</v>
      </c>
      <c r="C654" s="1" t="s">
        <v>122</v>
      </c>
      <c r="D654" s="1" t="s">
        <v>123</v>
      </c>
      <c r="E654" s="4" t="s">
        <v>38</v>
      </c>
      <c r="F654" s="4" t="s">
        <v>39</v>
      </c>
      <c r="G654" s="4" t="s">
        <v>40</v>
      </c>
      <c r="H654" s="4" t="s">
        <v>41</v>
      </c>
      <c r="I654" s="4" t="s">
        <v>42</v>
      </c>
      <c r="J654" s="4" t="s">
        <v>43</v>
      </c>
      <c r="K654" s="4" t="s">
        <v>44</v>
      </c>
      <c r="L654" s="4" t="s">
        <v>45</v>
      </c>
      <c r="M654" s="4" t="s">
        <v>46</v>
      </c>
      <c r="N654" s="4" t="s">
        <v>47</v>
      </c>
      <c r="O654" s="4" t="s">
        <v>48</v>
      </c>
      <c r="P654" s="4" t="s">
        <v>49</v>
      </c>
      <c r="Q654" s="4" t="s">
        <v>50</v>
      </c>
      <c r="R654" s="4" t="s">
        <v>51</v>
      </c>
      <c r="S654" s="4" t="s">
        <v>52</v>
      </c>
      <c r="T654" s="4" t="s">
        <v>53</v>
      </c>
      <c r="U654" s="4" t="s">
        <v>54</v>
      </c>
      <c r="V654" s="4" t="s">
        <v>47</v>
      </c>
      <c r="W654" s="4" t="s">
        <v>48</v>
      </c>
      <c r="X654" s="4" t="s">
        <v>55</v>
      </c>
      <c r="Y654" s="1">
        <f t="shared" ref="Y654" si="652">Y656</f>
        <v>28</v>
      </c>
    </row>
    <row r="655" spans="1:25" x14ac:dyDescent="0.25">
      <c r="A655" t="s">
        <v>846</v>
      </c>
      <c r="B655" s="5" t="s">
        <v>455</v>
      </c>
      <c r="C655" s="1" t="s">
        <v>122</v>
      </c>
      <c r="D655" s="1" t="s">
        <v>123</v>
      </c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>
        <f t="shared" ref="Y655" si="653">Y656</f>
        <v>28</v>
      </c>
    </row>
    <row r="656" spans="1:25" x14ac:dyDescent="0.25">
      <c r="A656" t="s">
        <v>846</v>
      </c>
      <c r="B656" s="5" t="s">
        <v>455</v>
      </c>
      <c r="C656" s="1" t="s">
        <v>122</v>
      </c>
      <c r="D656" s="1" t="s">
        <v>123</v>
      </c>
      <c r="E656" s="3"/>
      <c r="F656" s="3"/>
      <c r="G656" s="3">
        <v>16</v>
      </c>
      <c r="H656" s="3">
        <v>11</v>
      </c>
      <c r="I656" s="3">
        <v>1</v>
      </c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>
        <f t="shared" ref="Y656" si="654">SUM(E656:X656)</f>
        <v>28</v>
      </c>
    </row>
    <row r="657" spans="1:25" x14ac:dyDescent="0.25">
      <c r="A657" t="s">
        <v>846</v>
      </c>
      <c r="B657" s="5" t="s">
        <v>455</v>
      </c>
      <c r="C657" s="1" t="s">
        <v>122</v>
      </c>
      <c r="D657" s="1" t="s">
        <v>123</v>
      </c>
      <c r="Y657">
        <f t="shared" ref="Y657" si="655">Y656</f>
        <v>28</v>
      </c>
    </row>
    <row r="658" spans="1:25" x14ac:dyDescent="0.25">
      <c r="A658" t="s">
        <v>846</v>
      </c>
      <c r="B658" s="5" t="s">
        <v>455</v>
      </c>
      <c r="C658" s="1" t="s">
        <v>122</v>
      </c>
      <c r="D658" s="1" t="s">
        <v>123</v>
      </c>
      <c r="Y658">
        <f t="shared" ref="Y658" si="656">Y656</f>
        <v>28</v>
      </c>
    </row>
    <row r="659" spans="1:25" x14ac:dyDescent="0.25">
      <c r="A659" t="s">
        <v>846</v>
      </c>
      <c r="B659" s="5" t="s">
        <v>455</v>
      </c>
      <c r="C659" s="1" t="s">
        <v>122</v>
      </c>
      <c r="D659" s="1" t="s">
        <v>123</v>
      </c>
      <c r="Y659">
        <f t="shared" ref="Y659" si="657">Y656</f>
        <v>28</v>
      </c>
    </row>
    <row r="660" spans="1:25" x14ac:dyDescent="0.25">
      <c r="A660" t="s">
        <v>846</v>
      </c>
      <c r="B660" s="5" t="s">
        <v>456</v>
      </c>
      <c r="C660" t="s">
        <v>124</v>
      </c>
      <c r="D660" t="s">
        <v>120</v>
      </c>
      <c r="E660" s="2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>
        <f t="shared" ref="Y660" si="658">Y663</f>
        <v>90</v>
      </c>
    </row>
    <row r="661" spans="1:25" s="1" customFormat="1" x14ac:dyDescent="0.25">
      <c r="A661" t="s">
        <v>846</v>
      </c>
      <c r="B661" s="5" t="s">
        <v>456</v>
      </c>
      <c r="C661" s="1" t="s">
        <v>124</v>
      </c>
      <c r="D661" s="1" t="s">
        <v>120</v>
      </c>
      <c r="E661" s="4" t="s">
        <v>38</v>
      </c>
      <c r="F661" s="4" t="s">
        <v>39</v>
      </c>
      <c r="G661" s="4" t="s">
        <v>40</v>
      </c>
      <c r="H661" s="4" t="s">
        <v>41</v>
      </c>
      <c r="I661" s="4" t="s">
        <v>42</v>
      </c>
      <c r="J661" s="4" t="s">
        <v>43</v>
      </c>
      <c r="K661" s="4" t="s">
        <v>44</v>
      </c>
      <c r="L661" s="4" t="s">
        <v>45</v>
      </c>
      <c r="M661" s="4" t="s">
        <v>46</v>
      </c>
      <c r="N661" s="4" t="s">
        <v>47</v>
      </c>
      <c r="O661" s="4" t="s">
        <v>48</v>
      </c>
      <c r="P661" s="4" t="s">
        <v>49</v>
      </c>
      <c r="Q661" s="4" t="s">
        <v>50</v>
      </c>
      <c r="R661" s="4" t="s">
        <v>51</v>
      </c>
      <c r="S661" s="4" t="s">
        <v>52</v>
      </c>
      <c r="T661" s="4" t="s">
        <v>53</v>
      </c>
      <c r="U661" s="4" t="s">
        <v>54</v>
      </c>
      <c r="V661" s="4" t="s">
        <v>47</v>
      </c>
      <c r="W661" s="4" t="s">
        <v>48</v>
      </c>
      <c r="X661" s="4" t="s">
        <v>55</v>
      </c>
      <c r="Y661" s="1">
        <f t="shared" ref="Y661" si="659">Y663</f>
        <v>90</v>
      </c>
    </row>
    <row r="662" spans="1:25" x14ac:dyDescent="0.25">
      <c r="A662" t="s">
        <v>846</v>
      </c>
      <c r="B662" s="5" t="s">
        <v>456</v>
      </c>
      <c r="C662" s="1" t="s">
        <v>124</v>
      </c>
      <c r="D662" s="1" t="s">
        <v>120</v>
      </c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>
        <f t="shared" ref="Y662" si="660">Y663</f>
        <v>90</v>
      </c>
    </row>
    <row r="663" spans="1:25" x14ac:dyDescent="0.25">
      <c r="A663" t="s">
        <v>846</v>
      </c>
      <c r="B663" s="5" t="s">
        <v>456</v>
      </c>
      <c r="C663" s="1" t="s">
        <v>124</v>
      </c>
      <c r="D663" s="1" t="s">
        <v>120</v>
      </c>
      <c r="E663" s="3"/>
      <c r="F663" s="3"/>
      <c r="G663" s="3">
        <v>10</v>
      </c>
      <c r="H663" s="3">
        <v>26</v>
      </c>
      <c r="I663" s="3">
        <v>30</v>
      </c>
      <c r="J663" s="3">
        <v>24</v>
      </c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>
        <f t="shared" ref="Y663" si="661">SUM(E663:X663)</f>
        <v>90</v>
      </c>
    </row>
    <row r="664" spans="1:25" x14ac:dyDescent="0.25">
      <c r="A664" t="s">
        <v>846</v>
      </c>
      <c r="B664" s="5" t="s">
        <v>456</v>
      </c>
      <c r="C664" s="1" t="s">
        <v>124</v>
      </c>
      <c r="D664" s="1" t="s">
        <v>120</v>
      </c>
      <c r="Y664">
        <f t="shared" ref="Y664" si="662">Y663</f>
        <v>90</v>
      </c>
    </row>
    <row r="665" spans="1:25" x14ac:dyDescent="0.25">
      <c r="A665" t="s">
        <v>846</v>
      </c>
      <c r="B665" s="5" t="s">
        <v>456</v>
      </c>
      <c r="C665" s="1" t="s">
        <v>124</v>
      </c>
      <c r="D665" s="1" t="s">
        <v>120</v>
      </c>
      <c r="Y665">
        <f t="shared" ref="Y665" si="663">Y663</f>
        <v>90</v>
      </c>
    </row>
    <row r="666" spans="1:25" x14ac:dyDescent="0.25">
      <c r="A666" t="s">
        <v>846</v>
      </c>
      <c r="B666" s="5" t="s">
        <v>456</v>
      </c>
      <c r="C666" s="1" t="s">
        <v>124</v>
      </c>
      <c r="D666" s="1" t="s">
        <v>120</v>
      </c>
      <c r="Y666">
        <f t="shared" ref="Y666" si="664">Y663</f>
        <v>90</v>
      </c>
    </row>
    <row r="667" spans="1:25" x14ac:dyDescent="0.25">
      <c r="A667" t="s">
        <v>846</v>
      </c>
      <c r="B667" s="5" t="s">
        <v>457</v>
      </c>
      <c r="C667" t="s">
        <v>85</v>
      </c>
      <c r="D667" t="s">
        <v>125</v>
      </c>
      <c r="E667" s="2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>
        <f t="shared" ref="Y667" si="665">Y670</f>
        <v>129</v>
      </c>
    </row>
    <row r="668" spans="1:25" s="1" customFormat="1" x14ac:dyDescent="0.25">
      <c r="A668" t="s">
        <v>846</v>
      </c>
      <c r="B668" s="5" t="s">
        <v>457</v>
      </c>
      <c r="C668" s="1" t="s">
        <v>85</v>
      </c>
      <c r="D668" s="1" t="s">
        <v>125</v>
      </c>
      <c r="E668" s="4" t="s">
        <v>38</v>
      </c>
      <c r="F668" s="4" t="s">
        <v>39</v>
      </c>
      <c r="G668" s="4" t="s">
        <v>40</v>
      </c>
      <c r="H668" s="4" t="s">
        <v>41</v>
      </c>
      <c r="I668" s="4" t="s">
        <v>42</v>
      </c>
      <c r="J668" s="4" t="s">
        <v>43</v>
      </c>
      <c r="K668" s="4" t="s">
        <v>44</v>
      </c>
      <c r="L668" s="4" t="s">
        <v>45</v>
      </c>
      <c r="M668" s="4" t="s">
        <v>46</v>
      </c>
      <c r="N668" s="4" t="s">
        <v>47</v>
      </c>
      <c r="O668" s="4" t="s">
        <v>48</v>
      </c>
      <c r="P668" s="4" t="s">
        <v>49</v>
      </c>
      <c r="Q668" s="4" t="s">
        <v>50</v>
      </c>
      <c r="R668" s="4" t="s">
        <v>51</v>
      </c>
      <c r="S668" s="4" t="s">
        <v>52</v>
      </c>
      <c r="T668" s="4" t="s">
        <v>53</v>
      </c>
      <c r="U668" s="4" t="s">
        <v>54</v>
      </c>
      <c r="V668" s="4" t="s">
        <v>47</v>
      </c>
      <c r="W668" s="4" t="s">
        <v>48</v>
      </c>
      <c r="X668" s="4" t="s">
        <v>55</v>
      </c>
      <c r="Y668" s="1">
        <f t="shared" ref="Y668" si="666">Y670</f>
        <v>129</v>
      </c>
    </row>
    <row r="669" spans="1:25" x14ac:dyDescent="0.25">
      <c r="A669" t="s">
        <v>846</v>
      </c>
      <c r="B669" s="5" t="s">
        <v>457</v>
      </c>
      <c r="C669" s="1" t="s">
        <v>85</v>
      </c>
      <c r="D669" s="1" t="s">
        <v>125</v>
      </c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>
        <f t="shared" ref="Y669" si="667">Y670</f>
        <v>129</v>
      </c>
    </row>
    <row r="670" spans="1:25" x14ac:dyDescent="0.25">
      <c r="A670" t="s">
        <v>846</v>
      </c>
      <c r="B670" s="5" t="s">
        <v>457</v>
      </c>
      <c r="C670" s="1" t="s">
        <v>85</v>
      </c>
      <c r="D670" s="1" t="s">
        <v>125</v>
      </c>
      <c r="E670" s="3"/>
      <c r="F670" s="3">
        <v>15</v>
      </c>
      <c r="G670" s="3">
        <v>30</v>
      </c>
      <c r="H670" s="3">
        <v>41</v>
      </c>
      <c r="I670" s="3">
        <v>39</v>
      </c>
      <c r="J670" s="3">
        <v>1</v>
      </c>
      <c r="K670" s="3">
        <v>2</v>
      </c>
      <c r="L670" s="3">
        <v>1</v>
      </c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>
        <f t="shared" ref="Y670" si="668">SUM(E670:X670)</f>
        <v>129</v>
      </c>
    </row>
    <row r="671" spans="1:25" x14ac:dyDescent="0.25">
      <c r="A671" t="s">
        <v>846</v>
      </c>
      <c r="B671" s="5" t="s">
        <v>457</v>
      </c>
      <c r="C671" s="1" t="s">
        <v>85</v>
      </c>
      <c r="D671" s="1" t="s">
        <v>125</v>
      </c>
      <c r="Y671">
        <f t="shared" ref="Y671" si="669">Y670</f>
        <v>129</v>
      </c>
    </row>
    <row r="672" spans="1:25" x14ac:dyDescent="0.25">
      <c r="A672" t="s">
        <v>846</v>
      </c>
      <c r="B672" s="5" t="s">
        <v>457</v>
      </c>
      <c r="C672" s="1" t="s">
        <v>85</v>
      </c>
      <c r="D672" s="1" t="s">
        <v>125</v>
      </c>
      <c r="Y672">
        <f t="shared" ref="Y672" si="670">Y670</f>
        <v>129</v>
      </c>
    </row>
    <row r="673" spans="1:25" x14ac:dyDescent="0.25">
      <c r="A673" t="s">
        <v>846</v>
      </c>
      <c r="B673" s="5" t="s">
        <v>457</v>
      </c>
      <c r="C673" s="1" t="s">
        <v>85</v>
      </c>
      <c r="D673" s="1" t="s">
        <v>125</v>
      </c>
      <c r="Y673">
        <f t="shared" ref="Y673" si="671">Y670</f>
        <v>129</v>
      </c>
    </row>
    <row r="674" spans="1:25" x14ac:dyDescent="0.25">
      <c r="A674" t="s">
        <v>846</v>
      </c>
      <c r="B674" s="5" t="s">
        <v>458</v>
      </c>
      <c r="C674" t="s">
        <v>85</v>
      </c>
      <c r="D674" t="s">
        <v>125</v>
      </c>
      <c r="E674" s="2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>
        <f t="shared" ref="Y674" si="672">Y677</f>
        <v>88</v>
      </c>
    </row>
    <row r="675" spans="1:25" s="1" customFormat="1" x14ac:dyDescent="0.25">
      <c r="A675" t="s">
        <v>846</v>
      </c>
      <c r="B675" s="5" t="s">
        <v>458</v>
      </c>
      <c r="C675" s="1" t="s">
        <v>85</v>
      </c>
      <c r="D675" s="1" t="s">
        <v>125</v>
      </c>
      <c r="E675" s="4" t="s">
        <v>38</v>
      </c>
      <c r="F675" s="4" t="s">
        <v>39</v>
      </c>
      <c r="G675" s="4" t="s">
        <v>40</v>
      </c>
      <c r="H675" s="4" t="s">
        <v>41</v>
      </c>
      <c r="I675" s="4" t="s">
        <v>42</v>
      </c>
      <c r="J675" s="4" t="s">
        <v>43</v>
      </c>
      <c r="K675" s="4" t="s">
        <v>44</v>
      </c>
      <c r="L675" s="4" t="s">
        <v>45</v>
      </c>
      <c r="M675" s="4" t="s">
        <v>46</v>
      </c>
      <c r="N675" s="4" t="s">
        <v>47</v>
      </c>
      <c r="O675" s="4" t="s">
        <v>48</v>
      </c>
      <c r="P675" s="4" t="s">
        <v>49</v>
      </c>
      <c r="Q675" s="4" t="s">
        <v>50</v>
      </c>
      <c r="R675" s="4" t="s">
        <v>51</v>
      </c>
      <c r="S675" s="4" t="s">
        <v>52</v>
      </c>
      <c r="T675" s="4" t="s">
        <v>53</v>
      </c>
      <c r="U675" s="4" t="s">
        <v>54</v>
      </c>
      <c r="V675" s="4" t="s">
        <v>47</v>
      </c>
      <c r="W675" s="4" t="s">
        <v>48</v>
      </c>
      <c r="X675" s="4" t="s">
        <v>55</v>
      </c>
      <c r="Y675" s="1">
        <f t="shared" ref="Y675" si="673">Y677</f>
        <v>88</v>
      </c>
    </row>
    <row r="676" spans="1:25" x14ac:dyDescent="0.25">
      <c r="A676" t="s">
        <v>846</v>
      </c>
      <c r="B676" s="5" t="s">
        <v>458</v>
      </c>
      <c r="C676" s="1" t="s">
        <v>85</v>
      </c>
      <c r="D676" s="1" t="s">
        <v>125</v>
      </c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>
        <f t="shared" ref="Y676" si="674">Y677</f>
        <v>88</v>
      </c>
    </row>
    <row r="677" spans="1:25" x14ac:dyDescent="0.25">
      <c r="A677" t="s">
        <v>846</v>
      </c>
      <c r="B677" s="5" t="s">
        <v>458</v>
      </c>
      <c r="C677" s="1" t="s">
        <v>85</v>
      </c>
      <c r="D677" s="1" t="s">
        <v>125</v>
      </c>
      <c r="E677" s="3"/>
      <c r="F677" s="3">
        <v>13</v>
      </c>
      <c r="G677" s="3">
        <v>18</v>
      </c>
      <c r="H677" s="3">
        <v>20</v>
      </c>
      <c r="I677" s="3">
        <v>29</v>
      </c>
      <c r="J677" s="3">
        <v>8</v>
      </c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>
        <f t="shared" ref="Y677" si="675">SUM(E677:X677)</f>
        <v>88</v>
      </c>
    </row>
    <row r="678" spans="1:25" x14ac:dyDescent="0.25">
      <c r="A678" t="s">
        <v>846</v>
      </c>
      <c r="B678" s="5" t="s">
        <v>458</v>
      </c>
      <c r="C678" s="1" t="s">
        <v>85</v>
      </c>
      <c r="D678" s="1" t="s">
        <v>125</v>
      </c>
      <c r="Y678">
        <f t="shared" ref="Y678" si="676">Y677</f>
        <v>88</v>
      </c>
    </row>
    <row r="679" spans="1:25" x14ac:dyDescent="0.25">
      <c r="A679" t="s">
        <v>846</v>
      </c>
      <c r="B679" s="5" t="s">
        <v>458</v>
      </c>
      <c r="C679" s="1" t="s">
        <v>85</v>
      </c>
      <c r="D679" s="1" t="s">
        <v>125</v>
      </c>
      <c r="Y679">
        <f t="shared" ref="Y679" si="677">Y677</f>
        <v>88</v>
      </c>
    </row>
    <row r="680" spans="1:25" x14ac:dyDescent="0.25">
      <c r="A680" t="s">
        <v>846</v>
      </c>
      <c r="B680" s="5" t="s">
        <v>458</v>
      </c>
      <c r="C680" s="1" t="s">
        <v>85</v>
      </c>
      <c r="D680" s="1" t="s">
        <v>125</v>
      </c>
      <c r="Y680">
        <f t="shared" ref="Y680" si="678">Y677</f>
        <v>88</v>
      </c>
    </row>
    <row r="681" spans="1:25" x14ac:dyDescent="0.25">
      <c r="A681" t="s">
        <v>846</v>
      </c>
      <c r="B681" s="5" t="s">
        <v>459</v>
      </c>
      <c r="C681" t="s">
        <v>85</v>
      </c>
      <c r="D681" t="s">
        <v>125</v>
      </c>
      <c r="E681" s="2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>
        <f t="shared" ref="Y681" si="679">Y684</f>
        <v>114</v>
      </c>
    </row>
    <row r="682" spans="1:25" s="1" customFormat="1" x14ac:dyDescent="0.25">
      <c r="A682" t="s">
        <v>846</v>
      </c>
      <c r="B682" s="5" t="s">
        <v>459</v>
      </c>
      <c r="C682" s="1" t="s">
        <v>85</v>
      </c>
      <c r="D682" s="1" t="s">
        <v>125</v>
      </c>
      <c r="E682" s="4" t="s">
        <v>38</v>
      </c>
      <c r="F682" s="4" t="s">
        <v>39</v>
      </c>
      <c r="G682" s="4" t="s">
        <v>40</v>
      </c>
      <c r="H682" s="4" t="s">
        <v>41</v>
      </c>
      <c r="I682" s="4" t="s">
        <v>42</v>
      </c>
      <c r="J682" s="4" t="s">
        <v>43</v>
      </c>
      <c r="K682" s="4" t="s">
        <v>44</v>
      </c>
      <c r="L682" s="4" t="s">
        <v>45</v>
      </c>
      <c r="M682" s="4" t="s">
        <v>46</v>
      </c>
      <c r="N682" s="4" t="s">
        <v>47</v>
      </c>
      <c r="O682" s="4" t="s">
        <v>48</v>
      </c>
      <c r="P682" s="4" t="s">
        <v>49</v>
      </c>
      <c r="Q682" s="4" t="s">
        <v>50</v>
      </c>
      <c r="R682" s="4" t="s">
        <v>51</v>
      </c>
      <c r="S682" s="4" t="s">
        <v>52</v>
      </c>
      <c r="T682" s="4" t="s">
        <v>53</v>
      </c>
      <c r="U682" s="4" t="s">
        <v>54</v>
      </c>
      <c r="V682" s="4" t="s">
        <v>47</v>
      </c>
      <c r="W682" s="4" t="s">
        <v>48</v>
      </c>
      <c r="X682" s="4" t="s">
        <v>55</v>
      </c>
      <c r="Y682" s="1">
        <f t="shared" ref="Y682" si="680">Y684</f>
        <v>114</v>
      </c>
    </row>
    <row r="683" spans="1:25" x14ac:dyDescent="0.25">
      <c r="A683" t="s">
        <v>846</v>
      </c>
      <c r="B683" s="5" t="s">
        <v>459</v>
      </c>
      <c r="C683" s="1" t="s">
        <v>85</v>
      </c>
      <c r="D683" s="1" t="s">
        <v>125</v>
      </c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>
        <f t="shared" ref="Y683" si="681">Y684</f>
        <v>114</v>
      </c>
    </row>
    <row r="684" spans="1:25" x14ac:dyDescent="0.25">
      <c r="A684" t="s">
        <v>846</v>
      </c>
      <c r="B684" s="5" t="s">
        <v>459</v>
      </c>
      <c r="C684" s="1" t="s">
        <v>85</v>
      </c>
      <c r="D684" s="1" t="s">
        <v>125</v>
      </c>
      <c r="E684" s="3"/>
      <c r="F684" s="3">
        <v>6</v>
      </c>
      <c r="G684" s="3">
        <v>27</v>
      </c>
      <c r="H684" s="3">
        <v>40</v>
      </c>
      <c r="I684" s="3">
        <v>31</v>
      </c>
      <c r="J684" s="3">
        <v>6</v>
      </c>
      <c r="K684" s="3">
        <v>2</v>
      </c>
      <c r="L684" s="3">
        <v>2</v>
      </c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>
        <f t="shared" ref="Y684" si="682">SUM(E684:X684)</f>
        <v>114</v>
      </c>
    </row>
    <row r="685" spans="1:25" x14ac:dyDescent="0.25">
      <c r="A685" t="s">
        <v>846</v>
      </c>
      <c r="B685" s="5" t="s">
        <v>459</v>
      </c>
      <c r="C685" s="1" t="s">
        <v>85</v>
      </c>
      <c r="D685" s="1" t="s">
        <v>125</v>
      </c>
      <c r="Y685">
        <f t="shared" ref="Y685" si="683">Y684</f>
        <v>114</v>
      </c>
    </row>
    <row r="686" spans="1:25" x14ac:dyDescent="0.25">
      <c r="A686" t="s">
        <v>846</v>
      </c>
      <c r="B686" s="5" t="s">
        <v>459</v>
      </c>
      <c r="C686" s="1" t="s">
        <v>85</v>
      </c>
      <c r="D686" s="1" t="s">
        <v>125</v>
      </c>
      <c r="Y686">
        <f t="shared" ref="Y686" si="684">Y684</f>
        <v>114</v>
      </c>
    </row>
    <row r="687" spans="1:25" x14ac:dyDescent="0.25">
      <c r="A687" t="s">
        <v>846</v>
      </c>
      <c r="B687" s="5" t="s">
        <v>459</v>
      </c>
      <c r="C687" s="1" t="s">
        <v>85</v>
      </c>
      <c r="D687" s="1" t="s">
        <v>125</v>
      </c>
      <c r="Y687">
        <f t="shared" ref="Y687" si="685">Y684</f>
        <v>114</v>
      </c>
    </row>
    <row r="688" spans="1:25" x14ac:dyDescent="0.25">
      <c r="A688" t="s">
        <v>846</v>
      </c>
      <c r="B688" s="5" t="s">
        <v>460</v>
      </c>
      <c r="C688" t="s">
        <v>85</v>
      </c>
      <c r="D688" t="s">
        <v>125</v>
      </c>
      <c r="E688" s="2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>
        <f t="shared" ref="Y688" si="686">Y691</f>
        <v>21</v>
      </c>
    </row>
    <row r="689" spans="1:25" s="1" customFormat="1" x14ac:dyDescent="0.25">
      <c r="A689" t="s">
        <v>846</v>
      </c>
      <c r="B689" s="5" t="s">
        <v>460</v>
      </c>
      <c r="C689" s="1" t="s">
        <v>85</v>
      </c>
      <c r="D689" s="1" t="s">
        <v>125</v>
      </c>
      <c r="E689" s="4" t="s">
        <v>38</v>
      </c>
      <c r="F689" s="4" t="s">
        <v>39</v>
      </c>
      <c r="G689" s="4" t="s">
        <v>40</v>
      </c>
      <c r="H689" s="4" t="s">
        <v>41</v>
      </c>
      <c r="I689" s="4" t="s">
        <v>42</v>
      </c>
      <c r="J689" s="4" t="s">
        <v>43</v>
      </c>
      <c r="K689" s="4" t="s">
        <v>44</v>
      </c>
      <c r="L689" s="4" t="s">
        <v>45</v>
      </c>
      <c r="M689" s="4" t="s">
        <v>46</v>
      </c>
      <c r="N689" s="4" t="s">
        <v>47</v>
      </c>
      <c r="O689" s="4" t="s">
        <v>48</v>
      </c>
      <c r="P689" s="4" t="s">
        <v>49</v>
      </c>
      <c r="Q689" s="4" t="s">
        <v>50</v>
      </c>
      <c r="R689" s="4" t="s">
        <v>51</v>
      </c>
      <c r="S689" s="4" t="s">
        <v>52</v>
      </c>
      <c r="T689" s="4" t="s">
        <v>53</v>
      </c>
      <c r="U689" s="4" t="s">
        <v>54</v>
      </c>
      <c r="V689" s="4" t="s">
        <v>47</v>
      </c>
      <c r="W689" s="4" t="s">
        <v>48</v>
      </c>
      <c r="X689" s="4" t="s">
        <v>55</v>
      </c>
      <c r="Y689" s="1">
        <f t="shared" ref="Y689" si="687">Y691</f>
        <v>21</v>
      </c>
    </row>
    <row r="690" spans="1:25" x14ac:dyDescent="0.25">
      <c r="A690" t="s">
        <v>846</v>
      </c>
      <c r="B690" s="5" t="s">
        <v>460</v>
      </c>
      <c r="C690" s="1" t="s">
        <v>85</v>
      </c>
      <c r="D690" s="1" t="s">
        <v>125</v>
      </c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>
        <f t="shared" ref="Y690" si="688">Y691</f>
        <v>21</v>
      </c>
    </row>
    <row r="691" spans="1:25" x14ac:dyDescent="0.25">
      <c r="A691" t="s">
        <v>846</v>
      </c>
      <c r="B691" s="5" t="s">
        <v>460</v>
      </c>
      <c r="C691" s="1" t="s">
        <v>85</v>
      </c>
      <c r="D691" s="1" t="s">
        <v>125</v>
      </c>
      <c r="E691" s="3"/>
      <c r="F691" s="3">
        <v>2</v>
      </c>
      <c r="G691" s="3">
        <v>7</v>
      </c>
      <c r="H691" s="3">
        <v>6</v>
      </c>
      <c r="I691" s="3">
        <v>4</v>
      </c>
      <c r="J691" s="3">
        <v>2</v>
      </c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>
        <f t="shared" ref="Y691" si="689">SUM(E691:X691)</f>
        <v>21</v>
      </c>
    </row>
    <row r="692" spans="1:25" x14ac:dyDescent="0.25">
      <c r="A692" t="s">
        <v>846</v>
      </c>
      <c r="B692" s="5" t="s">
        <v>460</v>
      </c>
      <c r="C692" s="1" t="s">
        <v>85</v>
      </c>
      <c r="D692" s="1" t="s">
        <v>125</v>
      </c>
      <c r="Y692">
        <f t="shared" ref="Y692" si="690">Y691</f>
        <v>21</v>
      </c>
    </row>
    <row r="693" spans="1:25" x14ac:dyDescent="0.25">
      <c r="A693" t="s">
        <v>846</v>
      </c>
      <c r="B693" s="5" t="s">
        <v>460</v>
      </c>
      <c r="C693" s="1" t="s">
        <v>85</v>
      </c>
      <c r="D693" s="1" t="s">
        <v>125</v>
      </c>
      <c r="Y693">
        <f t="shared" ref="Y693" si="691">Y691</f>
        <v>21</v>
      </c>
    </row>
    <row r="694" spans="1:25" x14ac:dyDescent="0.25">
      <c r="A694" t="s">
        <v>846</v>
      </c>
      <c r="B694" s="5" t="s">
        <v>460</v>
      </c>
      <c r="C694" s="1" t="s">
        <v>85</v>
      </c>
      <c r="D694" s="1" t="s">
        <v>125</v>
      </c>
      <c r="Y694">
        <f t="shared" ref="Y694" si="692">Y691</f>
        <v>21</v>
      </c>
    </row>
    <row r="695" spans="1:25" x14ac:dyDescent="0.25">
      <c r="A695" t="s">
        <v>846</v>
      </c>
      <c r="B695" s="5" t="s">
        <v>461</v>
      </c>
      <c r="C695" t="s">
        <v>126</v>
      </c>
      <c r="D695" t="s">
        <v>127</v>
      </c>
      <c r="E695" s="2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>
        <f t="shared" ref="Y695" si="693">Y698</f>
        <v>13</v>
      </c>
    </row>
    <row r="696" spans="1:25" s="1" customFormat="1" x14ac:dyDescent="0.25">
      <c r="A696" t="s">
        <v>846</v>
      </c>
      <c r="B696" s="5" t="s">
        <v>461</v>
      </c>
      <c r="C696" s="1" t="s">
        <v>126</v>
      </c>
      <c r="D696" s="1" t="s">
        <v>127</v>
      </c>
      <c r="E696" s="4" t="s">
        <v>38</v>
      </c>
      <c r="F696" s="4" t="s">
        <v>39</v>
      </c>
      <c r="G696" s="4" t="s">
        <v>40</v>
      </c>
      <c r="H696" s="4" t="s">
        <v>41</v>
      </c>
      <c r="I696" s="4" t="s">
        <v>42</v>
      </c>
      <c r="J696" s="4" t="s">
        <v>43</v>
      </c>
      <c r="K696" s="4" t="s">
        <v>44</v>
      </c>
      <c r="L696" s="4" t="s">
        <v>45</v>
      </c>
      <c r="M696" s="4" t="s">
        <v>46</v>
      </c>
      <c r="N696" s="4" t="s">
        <v>47</v>
      </c>
      <c r="O696" s="4" t="s">
        <v>48</v>
      </c>
      <c r="P696" s="4" t="s">
        <v>49</v>
      </c>
      <c r="Q696" s="4" t="s">
        <v>50</v>
      </c>
      <c r="R696" s="4" t="s">
        <v>51</v>
      </c>
      <c r="S696" s="4" t="s">
        <v>52</v>
      </c>
      <c r="T696" s="4" t="s">
        <v>53</v>
      </c>
      <c r="U696" s="4" t="s">
        <v>54</v>
      </c>
      <c r="V696" s="4" t="s">
        <v>47</v>
      </c>
      <c r="W696" s="4" t="s">
        <v>48</v>
      </c>
      <c r="X696" s="4" t="s">
        <v>55</v>
      </c>
      <c r="Y696" s="1">
        <f t="shared" ref="Y696" si="694">Y698</f>
        <v>13</v>
      </c>
    </row>
    <row r="697" spans="1:25" x14ac:dyDescent="0.25">
      <c r="A697" t="s">
        <v>846</v>
      </c>
      <c r="B697" s="5" t="s">
        <v>461</v>
      </c>
      <c r="C697" s="1" t="s">
        <v>126</v>
      </c>
      <c r="D697" s="1" t="s">
        <v>127</v>
      </c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>
        <f t="shared" ref="Y697" si="695">Y698</f>
        <v>13</v>
      </c>
    </row>
    <row r="698" spans="1:25" x14ac:dyDescent="0.25">
      <c r="A698" t="s">
        <v>846</v>
      </c>
      <c r="B698" s="5" t="s">
        <v>461</v>
      </c>
      <c r="C698" s="1" t="s">
        <v>126</v>
      </c>
      <c r="D698" s="1" t="s">
        <v>127</v>
      </c>
      <c r="E698" s="3"/>
      <c r="F698" s="3"/>
      <c r="G698" s="3">
        <v>3</v>
      </c>
      <c r="H698" s="3">
        <v>4</v>
      </c>
      <c r="I698" s="3">
        <v>3</v>
      </c>
      <c r="J698" s="3">
        <v>3</v>
      </c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>
        <f t="shared" ref="Y698" si="696">SUM(E698:X698)</f>
        <v>13</v>
      </c>
    </row>
    <row r="699" spans="1:25" x14ac:dyDescent="0.25">
      <c r="A699" t="s">
        <v>846</v>
      </c>
      <c r="B699" s="5" t="s">
        <v>461</v>
      </c>
      <c r="C699" s="1" t="s">
        <v>126</v>
      </c>
      <c r="D699" s="1" t="s">
        <v>127</v>
      </c>
      <c r="Y699">
        <f t="shared" ref="Y699" si="697">Y698</f>
        <v>13</v>
      </c>
    </row>
    <row r="700" spans="1:25" x14ac:dyDescent="0.25">
      <c r="A700" t="s">
        <v>846</v>
      </c>
      <c r="B700" s="5" t="s">
        <v>461</v>
      </c>
      <c r="C700" s="1" t="s">
        <v>126</v>
      </c>
      <c r="D700" s="1" t="s">
        <v>127</v>
      </c>
      <c r="Y700">
        <f t="shared" ref="Y700" si="698">Y698</f>
        <v>13</v>
      </c>
    </row>
    <row r="701" spans="1:25" x14ac:dyDescent="0.25">
      <c r="A701" t="s">
        <v>846</v>
      </c>
      <c r="B701" s="5" t="s">
        <v>461</v>
      </c>
      <c r="C701" s="1" t="s">
        <v>126</v>
      </c>
      <c r="D701" s="1" t="s">
        <v>127</v>
      </c>
      <c r="Y701">
        <f t="shared" ref="Y701" si="699">Y698</f>
        <v>13</v>
      </c>
    </row>
    <row r="702" spans="1:25" x14ac:dyDescent="0.25">
      <c r="A702" t="s">
        <v>846</v>
      </c>
      <c r="B702" s="5" t="s">
        <v>462</v>
      </c>
      <c r="C702" t="s">
        <v>128</v>
      </c>
      <c r="D702" t="s">
        <v>129</v>
      </c>
      <c r="E702" s="2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>
        <f t="shared" ref="Y702" si="700">Y705</f>
        <v>17</v>
      </c>
    </row>
    <row r="703" spans="1:25" s="1" customFormat="1" x14ac:dyDescent="0.25">
      <c r="A703" t="s">
        <v>846</v>
      </c>
      <c r="B703" s="5" t="s">
        <v>462</v>
      </c>
      <c r="C703" s="1" t="s">
        <v>128</v>
      </c>
      <c r="D703" s="1" t="s">
        <v>129</v>
      </c>
      <c r="E703" s="4" t="s">
        <v>38</v>
      </c>
      <c r="F703" s="4" t="s">
        <v>39</v>
      </c>
      <c r="G703" s="4" t="s">
        <v>40</v>
      </c>
      <c r="H703" s="4" t="s">
        <v>41</v>
      </c>
      <c r="I703" s="4" t="s">
        <v>42</v>
      </c>
      <c r="J703" s="4" t="s">
        <v>43</v>
      </c>
      <c r="K703" s="4" t="s">
        <v>44</v>
      </c>
      <c r="L703" s="4" t="s">
        <v>45</v>
      </c>
      <c r="M703" s="4" t="s">
        <v>46</v>
      </c>
      <c r="N703" s="4" t="s">
        <v>47</v>
      </c>
      <c r="O703" s="4" t="s">
        <v>48</v>
      </c>
      <c r="P703" s="4" t="s">
        <v>49</v>
      </c>
      <c r="Q703" s="4" t="s">
        <v>50</v>
      </c>
      <c r="R703" s="4" t="s">
        <v>51</v>
      </c>
      <c r="S703" s="4" t="s">
        <v>52</v>
      </c>
      <c r="T703" s="4" t="s">
        <v>53</v>
      </c>
      <c r="U703" s="4" t="s">
        <v>54</v>
      </c>
      <c r="V703" s="4" t="s">
        <v>47</v>
      </c>
      <c r="W703" s="4" t="s">
        <v>48</v>
      </c>
      <c r="X703" s="4" t="s">
        <v>55</v>
      </c>
      <c r="Y703" s="1">
        <f t="shared" ref="Y703" si="701">Y705</f>
        <v>17</v>
      </c>
    </row>
    <row r="704" spans="1:25" x14ac:dyDescent="0.25">
      <c r="A704" t="s">
        <v>846</v>
      </c>
      <c r="B704" s="5" t="s">
        <v>462</v>
      </c>
      <c r="C704" s="1" t="s">
        <v>128</v>
      </c>
      <c r="D704" s="1" t="s">
        <v>129</v>
      </c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>
        <f t="shared" ref="Y704" si="702">Y705</f>
        <v>17</v>
      </c>
    </row>
    <row r="705" spans="1:25" x14ac:dyDescent="0.25">
      <c r="A705" t="s">
        <v>846</v>
      </c>
      <c r="B705" s="5" t="s">
        <v>462</v>
      </c>
      <c r="C705" s="1" t="s">
        <v>128</v>
      </c>
      <c r="D705" s="1" t="s">
        <v>129</v>
      </c>
      <c r="E705" s="3"/>
      <c r="F705" s="3"/>
      <c r="G705" s="3">
        <v>5</v>
      </c>
      <c r="H705" s="3">
        <v>6</v>
      </c>
      <c r="I705" s="3">
        <v>3</v>
      </c>
      <c r="J705" s="3">
        <v>3</v>
      </c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>
        <f t="shared" ref="Y705" si="703">SUM(E705:X705)</f>
        <v>17</v>
      </c>
    </row>
    <row r="706" spans="1:25" x14ac:dyDescent="0.25">
      <c r="A706" t="s">
        <v>846</v>
      </c>
      <c r="B706" s="5" t="s">
        <v>462</v>
      </c>
      <c r="C706" s="1" t="s">
        <v>128</v>
      </c>
      <c r="D706" s="1" t="s">
        <v>129</v>
      </c>
      <c r="Y706">
        <f t="shared" ref="Y706" si="704">Y705</f>
        <v>17</v>
      </c>
    </row>
    <row r="707" spans="1:25" x14ac:dyDescent="0.25">
      <c r="A707" t="s">
        <v>846</v>
      </c>
      <c r="B707" s="5" t="s">
        <v>462</v>
      </c>
      <c r="C707" s="1" t="s">
        <v>128</v>
      </c>
      <c r="D707" s="1" t="s">
        <v>129</v>
      </c>
      <c r="Y707">
        <f t="shared" ref="Y707" si="705">Y705</f>
        <v>17</v>
      </c>
    </row>
    <row r="708" spans="1:25" x14ac:dyDescent="0.25">
      <c r="A708" t="s">
        <v>846</v>
      </c>
      <c r="B708" s="5" t="s">
        <v>462</v>
      </c>
      <c r="C708" s="1" t="s">
        <v>128</v>
      </c>
      <c r="D708" s="1" t="s">
        <v>129</v>
      </c>
      <c r="Y708">
        <f t="shared" ref="Y708" si="706">Y705</f>
        <v>17</v>
      </c>
    </row>
    <row r="709" spans="1:25" x14ac:dyDescent="0.25">
      <c r="A709" t="s">
        <v>846</v>
      </c>
      <c r="B709" s="5" t="s">
        <v>463</v>
      </c>
      <c r="C709" t="s">
        <v>128</v>
      </c>
      <c r="D709" t="s">
        <v>129</v>
      </c>
      <c r="E709" s="2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>
        <f t="shared" ref="Y709" si="707">Y712</f>
        <v>33</v>
      </c>
    </row>
    <row r="710" spans="1:25" s="1" customFormat="1" x14ac:dyDescent="0.25">
      <c r="A710" t="s">
        <v>846</v>
      </c>
      <c r="B710" s="5" t="s">
        <v>463</v>
      </c>
      <c r="C710" s="1" t="s">
        <v>128</v>
      </c>
      <c r="D710" s="1" t="s">
        <v>129</v>
      </c>
      <c r="E710" s="4" t="s">
        <v>38</v>
      </c>
      <c r="F710" s="4" t="s">
        <v>39</v>
      </c>
      <c r="G710" s="4" t="s">
        <v>40</v>
      </c>
      <c r="H710" s="4" t="s">
        <v>41</v>
      </c>
      <c r="I710" s="4" t="s">
        <v>42</v>
      </c>
      <c r="J710" s="4" t="s">
        <v>43</v>
      </c>
      <c r="K710" s="4" t="s">
        <v>44</v>
      </c>
      <c r="L710" s="4" t="s">
        <v>45</v>
      </c>
      <c r="M710" s="4" t="s">
        <v>46</v>
      </c>
      <c r="N710" s="4" t="s">
        <v>47</v>
      </c>
      <c r="O710" s="4" t="s">
        <v>48</v>
      </c>
      <c r="P710" s="4" t="s">
        <v>49</v>
      </c>
      <c r="Q710" s="4" t="s">
        <v>50</v>
      </c>
      <c r="R710" s="4" t="s">
        <v>51</v>
      </c>
      <c r="S710" s="4" t="s">
        <v>52</v>
      </c>
      <c r="T710" s="4" t="s">
        <v>53</v>
      </c>
      <c r="U710" s="4" t="s">
        <v>54</v>
      </c>
      <c r="V710" s="4" t="s">
        <v>47</v>
      </c>
      <c r="W710" s="4" t="s">
        <v>48</v>
      </c>
      <c r="X710" s="4" t="s">
        <v>55</v>
      </c>
      <c r="Y710" s="1">
        <f t="shared" ref="Y710" si="708">Y712</f>
        <v>33</v>
      </c>
    </row>
    <row r="711" spans="1:25" x14ac:dyDescent="0.25">
      <c r="A711" t="s">
        <v>846</v>
      </c>
      <c r="B711" s="5" t="s">
        <v>463</v>
      </c>
      <c r="C711" s="1" t="s">
        <v>128</v>
      </c>
      <c r="D711" s="1" t="s">
        <v>129</v>
      </c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>
        <f t="shared" ref="Y711" si="709">Y712</f>
        <v>33</v>
      </c>
    </row>
    <row r="712" spans="1:25" x14ac:dyDescent="0.25">
      <c r="A712" t="s">
        <v>846</v>
      </c>
      <c r="B712" s="5" t="s">
        <v>463</v>
      </c>
      <c r="C712" s="1" t="s">
        <v>128</v>
      </c>
      <c r="D712" s="1" t="s">
        <v>129</v>
      </c>
      <c r="E712" s="3"/>
      <c r="F712" s="3">
        <v>3</v>
      </c>
      <c r="G712" s="3">
        <v>7</v>
      </c>
      <c r="H712" s="3">
        <v>9</v>
      </c>
      <c r="I712" s="3">
        <v>8</v>
      </c>
      <c r="J712" s="3">
        <v>5</v>
      </c>
      <c r="K712" s="3">
        <v>1</v>
      </c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>
        <f t="shared" ref="Y712" si="710">SUM(E712:X712)</f>
        <v>33</v>
      </c>
    </row>
    <row r="713" spans="1:25" x14ac:dyDescent="0.25">
      <c r="A713" t="s">
        <v>846</v>
      </c>
      <c r="B713" s="5" t="s">
        <v>463</v>
      </c>
      <c r="C713" s="1" t="s">
        <v>128</v>
      </c>
      <c r="D713" s="1" t="s">
        <v>129</v>
      </c>
      <c r="Y713">
        <f t="shared" ref="Y713" si="711">Y712</f>
        <v>33</v>
      </c>
    </row>
    <row r="714" spans="1:25" x14ac:dyDescent="0.25">
      <c r="A714" t="s">
        <v>846</v>
      </c>
      <c r="B714" s="5" t="s">
        <v>463</v>
      </c>
      <c r="C714" s="1" t="s">
        <v>128</v>
      </c>
      <c r="D714" s="1" t="s">
        <v>129</v>
      </c>
      <c r="Y714">
        <f t="shared" ref="Y714" si="712">Y712</f>
        <v>33</v>
      </c>
    </row>
    <row r="715" spans="1:25" x14ac:dyDescent="0.25">
      <c r="A715" t="s">
        <v>846</v>
      </c>
      <c r="B715" s="5" t="s">
        <v>463</v>
      </c>
      <c r="C715" s="1" t="s">
        <v>128</v>
      </c>
      <c r="D715" s="1" t="s">
        <v>129</v>
      </c>
      <c r="Y715">
        <f t="shared" ref="Y715" si="713">Y712</f>
        <v>33</v>
      </c>
    </row>
    <row r="716" spans="1:25" x14ac:dyDescent="0.25">
      <c r="A716" t="s">
        <v>846</v>
      </c>
      <c r="B716" s="5" t="s">
        <v>464</v>
      </c>
      <c r="C716" t="s">
        <v>131</v>
      </c>
      <c r="D716" t="s">
        <v>98</v>
      </c>
      <c r="E716" s="2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>
        <f t="shared" ref="Y716" si="714">Y719</f>
        <v>18</v>
      </c>
    </row>
    <row r="717" spans="1:25" s="1" customFormat="1" x14ac:dyDescent="0.25">
      <c r="A717" t="s">
        <v>846</v>
      </c>
      <c r="B717" s="5" t="s">
        <v>464</v>
      </c>
      <c r="C717" s="1" t="s">
        <v>131</v>
      </c>
      <c r="D717" s="1" t="s">
        <v>98</v>
      </c>
      <c r="E717" s="4" t="s">
        <v>38</v>
      </c>
      <c r="F717" s="4" t="s">
        <v>39</v>
      </c>
      <c r="G717" s="4" t="s">
        <v>40</v>
      </c>
      <c r="H717" s="4" t="s">
        <v>41</v>
      </c>
      <c r="I717" s="4" t="s">
        <v>42</v>
      </c>
      <c r="J717" s="4" t="s">
        <v>43</v>
      </c>
      <c r="K717" s="4" t="s">
        <v>44</v>
      </c>
      <c r="L717" s="4" t="s">
        <v>45</v>
      </c>
      <c r="M717" s="4" t="s">
        <v>46</v>
      </c>
      <c r="N717" s="4" t="s">
        <v>47</v>
      </c>
      <c r="O717" s="4" t="s">
        <v>48</v>
      </c>
      <c r="P717" s="4" t="s">
        <v>49</v>
      </c>
      <c r="Q717" s="4" t="s">
        <v>50</v>
      </c>
      <c r="R717" s="4" t="s">
        <v>51</v>
      </c>
      <c r="S717" s="4" t="s">
        <v>52</v>
      </c>
      <c r="T717" s="4" t="s">
        <v>53</v>
      </c>
      <c r="U717" s="4" t="s">
        <v>54</v>
      </c>
      <c r="V717" s="4" t="s">
        <v>47</v>
      </c>
      <c r="W717" s="4" t="s">
        <v>48</v>
      </c>
      <c r="X717" s="4" t="s">
        <v>55</v>
      </c>
      <c r="Y717" s="1">
        <f t="shared" ref="Y717" si="715">Y719</f>
        <v>18</v>
      </c>
    </row>
    <row r="718" spans="1:25" x14ac:dyDescent="0.25">
      <c r="A718" t="s">
        <v>846</v>
      </c>
      <c r="B718" s="5" t="s">
        <v>464</v>
      </c>
      <c r="C718" s="1" t="s">
        <v>131</v>
      </c>
      <c r="D718" s="1" t="s">
        <v>98</v>
      </c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>
        <f t="shared" ref="Y718" si="716">Y719</f>
        <v>18</v>
      </c>
    </row>
    <row r="719" spans="1:25" x14ac:dyDescent="0.25">
      <c r="A719" t="s">
        <v>846</v>
      </c>
      <c r="B719" s="5" t="s">
        <v>464</v>
      </c>
      <c r="C719" s="1" t="s">
        <v>131</v>
      </c>
      <c r="D719" s="1" t="s">
        <v>98</v>
      </c>
      <c r="E719" s="3"/>
      <c r="F719" s="3"/>
      <c r="G719" s="3">
        <v>2</v>
      </c>
      <c r="H719" s="3">
        <v>6</v>
      </c>
      <c r="I719" s="3">
        <v>6</v>
      </c>
      <c r="J719" s="3">
        <v>4</v>
      </c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>
        <f t="shared" ref="Y719" si="717">SUM(E719:X719)</f>
        <v>18</v>
      </c>
    </row>
    <row r="720" spans="1:25" x14ac:dyDescent="0.25">
      <c r="A720" t="s">
        <v>846</v>
      </c>
      <c r="B720" s="5" t="s">
        <v>464</v>
      </c>
      <c r="C720" s="1" t="s">
        <v>131</v>
      </c>
      <c r="D720" s="1" t="s">
        <v>98</v>
      </c>
      <c r="Y720">
        <f t="shared" ref="Y720" si="718">Y719</f>
        <v>18</v>
      </c>
    </row>
    <row r="721" spans="1:25" x14ac:dyDescent="0.25">
      <c r="A721" t="s">
        <v>846</v>
      </c>
      <c r="B721" s="5" t="s">
        <v>464</v>
      </c>
      <c r="C721" s="1" t="s">
        <v>131</v>
      </c>
      <c r="D721" s="1" t="s">
        <v>98</v>
      </c>
      <c r="Y721">
        <f t="shared" ref="Y721" si="719">Y719</f>
        <v>18</v>
      </c>
    </row>
    <row r="722" spans="1:25" x14ac:dyDescent="0.25">
      <c r="A722" t="s">
        <v>846</v>
      </c>
      <c r="B722" s="5" t="s">
        <v>464</v>
      </c>
      <c r="C722" s="1" t="s">
        <v>131</v>
      </c>
      <c r="D722" s="1" t="s">
        <v>98</v>
      </c>
      <c r="Y722">
        <f t="shared" ref="Y722" si="720">Y719</f>
        <v>18</v>
      </c>
    </row>
    <row r="723" spans="1:25" x14ac:dyDescent="0.25">
      <c r="A723" t="s">
        <v>846</v>
      </c>
      <c r="B723" s="5" t="s">
        <v>465</v>
      </c>
      <c r="C723" t="s">
        <v>132</v>
      </c>
      <c r="D723" t="s">
        <v>133</v>
      </c>
      <c r="E723" s="2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>
        <f t="shared" ref="Y723" si="721">Y726</f>
        <v>19</v>
      </c>
    </row>
    <row r="724" spans="1:25" s="1" customFormat="1" x14ac:dyDescent="0.25">
      <c r="A724" t="s">
        <v>846</v>
      </c>
      <c r="B724" s="5" t="s">
        <v>465</v>
      </c>
      <c r="C724" s="1" t="s">
        <v>132</v>
      </c>
      <c r="D724" s="1" t="s">
        <v>133</v>
      </c>
      <c r="E724" s="4" t="s">
        <v>38</v>
      </c>
      <c r="F724" s="4" t="s">
        <v>39</v>
      </c>
      <c r="G724" s="4" t="s">
        <v>40</v>
      </c>
      <c r="H724" s="4" t="s">
        <v>41</v>
      </c>
      <c r="I724" s="4" t="s">
        <v>42</v>
      </c>
      <c r="J724" s="4" t="s">
        <v>43</v>
      </c>
      <c r="K724" s="4" t="s">
        <v>44</v>
      </c>
      <c r="L724" s="4" t="s">
        <v>45</v>
      </c>
      <c r="M724" s="4" t="s">
        <v>46</v>
      </c>
      <c r="N724" s="4" t="s">
        <v>47</v>
      </c>
      <c r="O724" s="4" t="s">
        <v>48</v>
      </c>
      <c r="P724" s="4" t="s">
        <v>49</v>
      </c>
      <c r="Q724" s="4" t="s">
        <v>50</v>
      </c>
      <c r="R724" s="4" t="s">
        <v>51</v>
      </c>
      <c r="S724" s="4" t="s">
        <v>52</v>
      </c>
      <c r="T724" s="4" t="s">
        <v>53</v>
      </c>
      <c r="U724" s="4" t="s">
        <v>54</v>
      </c>
      <c r="V724" s="4" t="s">
        <v>47</v>
      </c>
      <c r="W724" s="4" t="s">
        <v>48</v>
      </c>
      <c r="X724" s="4" t="s">
        <v>55</v>
      </c>
      <c r="Y724" s="1">
        <f t="shared" ref="Y724" si="722">Y726</f>
        <v>19</v>
      </c>
    </row>
    <row r="725" spans="1:25" x14ac:dyDescent="0.25">
      <c r="A725" t="s">
        <v>846</v>
      </c>
      <c r="B725" s="5" t="s">
        <v>465</v>
      </c>
      <c r="C725" s="1" t="s">
        <v>132</v>
      </c>
      <c r="D725" s="1" t="s">
        <v>133</v>
      </c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>
        <f t="shared" ref="Y725" si="723">Y726</f>
        <v>19</v>
      </c>
    </row>
    <row r="726" spans="1:25" x14ac:dyDescent="0.25">
      <c r="A726" t="s">
        <v>846</v>
      </c>
      <c r="B726" s="5" t="s">
        <v>465</v>
      </c>
      <c r="C726" s="1" t="s">
        <v>132</v>
      </c>
      <c r="D726" s="1" t="s">
        <v>133</v>
      </c>
      <c r="E726" s="3"/>
      <c r="F726" s="3"/>
      <c r="G726" s="3">
        <v>1</v>
      </c>
      <c r="H726" s="3">
        <v>6</v>
      </c>
      <c r="I726" s="3">
        <v>9</v>
      </c>
      <c r="J726" s="3">
        <v>3</v>
      </c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>
        <f t="shared" ref="Y726" si="724">SUM(E726:X726)</f>
        <v>19</v>
      </c>
    </row>
    <row r="727" spans="1:25" x14ac:dyDescent="0.25">
      <c r="A727" t="s">
        <v>846</v>
      </c>
      <c r="B727" s="5" t="s">
        <v>465</v>
      </c>
      <c r="C727" s="1" t="s">
        <v>132</v>
      </c>
      <c r="D727" s="1" t="s">
        <v>133</v>
      </c>
      <c r="Y727">
        <f t="shared" ref="Y727" si="725">Y726</f>
        <v>19</v>
      </c>
    </row>
    <row r="728" spans="1:25" x14ac:dyDescent="0.25">
      <c r="A728" t="s">
        <v>846</v>
      </c>
      <c r="B728" s="5" t="s">
        <v>465</v>
      </c>
      <c r="C728" s="1" t="s">
        <v>132</v>
      </c>
      <c r="D728" s="1" t="s">
        <v>133</v>
      </c>
      <c r="Y728">
        <f t="shared" ref="Y728" si="726">Y726</f>
        <v>19</v>
      </c>
    </row>
    <row r="729" spans="1:25" x14ac:dyDescent="0.25">
      <c r="A729" t="s">
        <v>846</v>
      </c>
      <c r="B729" s="5" t="s">
        <v>465</v>
      </c>
      <c r="C729" s="1" t="s">
        <v>132</v>
      </c>
      <c r="D729" s="1" t="s">
        <v>133</v>
      </c>
      <c r="Y729">
        <f t="shared" ref="Y729" si="727">Y726</f>
        <v>19</v>
      </c>
    </row>
    <row r="730" spans="1:25" x14ac:dyDescent="0.25">
      <c r="A730" t="s">
        <v>846</v>
      </c>
      <c r="B730" s="5" t="s">
        <v>466</v>
      </c>
      <c r="C730" t="s">
        <v>134</v>
      </c>
      <c r="D730" t="s">
        <v>120</v>
      </c>
      <c r="E730" s="2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>
        <f t="shared" ref="Y730" si="728">Y733</f>
        <v>89</v>
      </c>
    </row>
    <row r="731" spans="1:25" s="1" customFormat="1" x14ac:dyDescent="0.25">
      <c r="A731" t="s">
        <v>846</v>
      </c>
      <c r="B731" s="5" t="s">
        <v>466</v>
      </c>
      <c r="C731" s="1" t="s">
        <v>134</v>
      </c>
      <c r="D731" s="1" t="s">
        <v>120</v>
      </c>
      <c r="E731" s="4" t="s">
        <v>38</v>
      </c>
      <c r="F731" s="4" t="s">
        <v>39</v>
      </c>
      <c r="G731" s="4" t="s">
        <v>40</v>
      </c>
      <c r="H731" s="4" t="s">
        <v>41</v>
      </c>
      <c r="I731" s="4" t="s">
        <v>42</v>
      </c>
      <c r="J731" s="4" t="s">
        <v>43</v>
      </c>
      <c r="K731" s="4" t="s">
        <v>44</v>
      </c>
      <c r="L731" s="4" t="s">
        <v>45</v>
      </c>
      <c r="M731" s="4" t="s">
        <v>46</v>
      </c>
      <c r="N731" s="4" t="s">
        <v>47</v>
      </c>
      <c r="O731" s="4" t="s">
        <v>48</v>
      </c>
      <c r="P731" s="4" t="s">
        <v>49</v>
      </c>
      <c r="Q731" s="4" t="s">
        <v>50</v>
      </c>
      <c r="R731" s="4" t="s">
        <v>51</v>
      </c>
      <c r="S731" s="4" t="s">
        <v>52</v>
      </c>
      <c r="T731" s="4" t="s">
        <v>53</v>
      </c>
      <c r="U731" s="4" t="s">
        <v>54</v>
      </c>
      <c r="V731" s="4" t="s">
        <v>47</v>
      </c>
      <c r="W731" s="4" t="s">
        <v>48</v>
      </c>
      <c r="X731" s="4" t="s">
        <v>55</v>
      </c>
      <c r="Y731" s="1">
        <f t="shared" ref="Y731" si="729">Y733</f>
        <v>89</v>
      </c>
    </row>
    <row r="732" spans="1:25" x14ac:dyDescent="0.25">
      <c r="A732" t="s">
        <v>846</v>
      </c>
      <c r="B732" s="5" t="s">
        <v>466</v>
      </c>
      <c r="C732" s="1" t="s">
        <v>134</v>
      </c>
      <c r="D732" s="1" t="s">
        <v>120</v>
      </c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>
        <f t="shared" ref="Y732" si="730">Y733</f>
        <v>89</v>
      </c>
    </row>
    <row r="733" spans="1:25" x14ac:dyDescent="0.25">
      <c r="A733" t="s">
        <v>846</v>
      </c>
      <c r="B733" s="5" t="s">
        <v>466</v>
      </c>
      <c r="C733" s="1" t="s">
        <v>134</v>
      </c>
      <c r="D733" s="1" t="s">
        <v>120</v>
      </c>
      <c r="E733" s="3"/>
      <c r="F733" s="3"/>
      <c r="G733" s="3">
        <v>5</v>
      </c>
      <c r="H733" s="3">
        <v>34</v>
      </c>
      <c r="I733" s="3">
        <v>35</v>
      </c>
      <c r="J733" s="3">
        <v>15</v>
      </c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>
        <f t="shared" ref="Y733" si="731">SUM(E733:X733)</f>
        <v>89</v>
      </c>
    </row>
    <row r="734" spans="1:25" x14ac:dyDescent="0.25">
      <c r="A734" t="s">
        <v>846</v>
      </c>
      <c r="B734" s="5" t="s">
        <v>466</v>
      </c>
      <c r="C734" s="1" t="s">
        <v>134</v>
      </c>
      <c r="D734" s="1" t="s">
        <v>120</v>
      </c>
      <c r="Y734">
        <f t="shared" ref="Y734" si="732">Y733</f>
        <v>89</v>
      </c>
    </row>
    <row r="735" spans="1:25" x14ac:dyDescent="0.25">
      <c r="A735" t="s">
        <v>846</v>
      </c>
      <c r="B735" s="5" t="s">
        <v>466</v>
      </c>
      <c r="C735" s="1" t="s">
        <v>134</v>
      </c>
      <c r="D735" s="1" t="s">
        <v>120</v>
      </c>
      <c r="Y735">
        <f t="shared" ref="Y735" si="733">Y733</f>
        <v>89</v>
      </c>
    </row>
    <row r="736" spans="1:25" x14ac:dyDescent="0.25">
      <c r="A736" t="s">
        <v>846</v>
      </c>
      <c r="B736" s="5" t="s">
        <v>466</v>
      </c>
      <c r="C736" s="1" t="s">
        <v>134</v>
      </c>
      <c r="D736" s="1" t="s">
        <v>120</v>
      </c>
      <c r="Y736">
        <f t="shared" ref="Y736" si="734">Y733</f>
        <v>89</v>
      </c>
    </row>
    <row r="737" spans="1:25" x14ac:dyDescent="0.25">
      <c r="A737" t="s">
        <v>846</v>
      </c>
      <c r="B737" s="5" t="s">
        <v>467</v>
      </c>
      <c r="C737" t="s">
        <v>134</v>
      </c>
      <c r="D737" t="s">
        <v>120</v>
      </c>
      <c r="E737" s="2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>
        <f t="shared" ref="Y737" si="735">Y740</f>
        <v>42</v>
      </c>
    </row>
    <row r="738" spans="1:25" s="1" customFormat="1" x14ac:dyDescent="0.25">
      <c r="A738" t="s">
        <v>846</v>
      </c>
      <c r="B738" s="5" t="s">
        <v>467</v>
      </c>
      <c r="C738" s="1" t="s">
        <v>134</v>
      </c>
      <c r="D738" s="1" t="s">
        <v>120</v>
      </c>
      <c r="E738" s="4" t="s">
        <v>38</v>
      </c>
      <c r="F738" s="4" t="s">
        <v>39</v>
      </c>
      <c r="G738" s="4" t="s">
        <v>40</v>
      </c>
      <c r="H738" s="4" t="s">
        <v>41</v>
      </c>
      <c r="I738" s="4" t="s">
        <v>42</v>
      </c>
      <c r="J738" s="4" t="s">
        <v>43</v>
      </c>
      <c r="K738" s="4" t="s">
        <v>44</v>
      </c>
      <c r="L738" s="4" t="s">
        <v>45</v>
      </c>
      <c r="M738" s="4" t="s">
        <v>46</v>
      </c>
      <c r="N738" s="4" t="s">
        <v>47</v>
      </c>
      <c r="O738" s="4" t="s">
        <v>48</v>
      </c>
      <c r="P738" s="4" t="s">
        <v>49</v>
      </c>
      <c r="Q738" s="4" t="s">
        <v>50</v>
      </c>
      <c r="R738" s="4" t="s">
        <v>51</v>
      </c>
      <c r="S738" s="4" t="s">
        <v>52</v>
      </c>
      <c r="T738" s="4" t="s">
        <v>53</v>
      </c>
      <c r="U738" s="4" t="s">
        <v>54</v>
      </c>
      <c r="V738" s="4" t="s">
        <v>47</v>
      </c>
      <c r="W738" s="4" t="s">
        <v>48</v>
      </c>
      <c r="X738" s="4" t="s">
        <v>55</v>
      </c>
      <c r="Y738" s="1">
        <f t="shared" ref="Y738" si="736">Y740</f>
        <v>42</v>
      </c>
    </row>
    <row r="739" spans="1:25" x14ac:dyDescent="0.25">
      <c r="A739" t="s">
        <v>846</v>
      </c>
      <c r="B739" s="5" t="s">
        <v>467</v>
      </c>
      <c r="C739" s="1" t="s">
        <v>134</v>
      </c>
      <c r="D739" s="1" t="s">
        <v>120</v>
      </c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>
        <f t="shared" ref="Y739" si="737">Y740</f>
        <v>42</v>
      </c>
    </row>
    <row r="740" spans="1:25" x14ac:dyDescent="0.25">
      <c r="A740" t="s">
        <v>846</v>
      </c>
      <c r="B740" s="5" t="s">
        <v>467</v>
      </c>
      <c r="C740" s="1" t="s">
        <v>134</v>
      </c>
      <c r="D740" s="1" t="s">
        <v>120</v>
      </c>
      <c r="E740" s="3"/>
      <c r="F740" s="3"/>
      <c r="G740" s="3">
        <v>4</v>
      </c>
      <c r="H740" s="3">
        <v>10</v>
      </c>
      <c r="I740" s="3">
        <v>14</v>
      </c>
      <c r="J740" s="3">
        <v>14</v>
      </c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>
        <f t="shared" ref="Y740" si="738">SUM(E740:X740)</f>
        <v>42</v>
      </c>
    </row>
    <row r="741" spans="1:25" x14ac:dyDescent="0.25">
      <c r="A741" t="s">
        <v>846</v>
      </c>
      <c r="B741" s="5" t="s">
        <v>467</v>
      </c>
      <c r="C741" s="1" t="s">
        <v>134</v>
      </c>
      <c r="D741" s="1" t="s">
        <v>120</v>
      </c>
      <c r="Y741">
        <f t="shared" ref="Y741" si="739">Y740</f>
        <v>42</v>
      </c>
    </row>
    <row r="742" spans="1:25" x14ac:dyDescent="0.25">
      <c r="A742" t="s">
        <v>846</v>
      </c>
      <c r="B742" s="5" t="s">
        <v>467</v>
      </c>
      <c r="C742" s="1" t="s">
        <v>134</v>
      </c>
      <c r="D742" s="1" t="s">
        <v>120</v>
      </c>
      <c r="Y742">
        <f t="shared" ref="Y742" si="740">Y740</f>
        <v>42</v>
      </c>
    </row>
    <row r="743" spans="1:25" x14ac:dyDescent="0.25">
      <c r="A743" t="s">
        <v>846</v>
      </c>
      <c r="B743" s="5" t="s">
        <v>467</v>
      </c>
      <c r="C743" s="1" t="s">
        <v>134</v>
      </c>
      <c r="D743" s="1" t="s">
        <v>120</v>
      </c>
      <c r="Y743">
        <f t="shared" ref="Y743" si="741">Y740</f>
        <v>42</v>
      </c>
    </row>
    <row r="744" spans="1:25" x14ac:dyDescent="0.25">
      <c r="A744" t="s">
        <v>846</v>
      </c>
      <c r="B744" s="5" t="s">
        <v>468</v>
      </c>
      <c r="C744" t="s">
        <v>135</v>
      </c>
      <c r="D744" t="s">
        <v>87</v>
      </c>
      <c r="E744" s="2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>
        <f t="shared" ref="Y744" si="742">Y747</f>
        <v>12</v>
      </c>
    </row>
    <row r="745" spans="1:25" s="1" customFormat="1" x14ac:dyDescent="0.25">
      <c r="A745" t="s">
        <v>846</v>
      </c>
      <c r="B745" s="5" t="s">
        <v>468</v>
      </c>
      <c r="C745" s="1" t="s">
        <v>135</v>
      </c>
      <c r="D745" s="1" t="s">
        <v>87</v>
      </c>
      <c r="E745" s="4" t="s">
        <v>38</v>
      </c>
      <c r="F745" s="4" t="s">
        <v>39</v>
      </c>
      <c r="G745" s="4" t="s">
        <v>40</v>
      </c>
      <c r="H745" s="4" t="s">
        <v>41</v>
      </c>
      <c r="I745" s="4" t="s">
        <v>42</v>
      </c>
      <c r="J745" s="4" t="s">
        <v>43</v>
      </c>
      <c r="K745" s="4" t="s">
        <v>44</v>
      </c>
      <c r="L745" s="4" t="s">
        <v>45</v>
      </c>
      <c r="M745" s="4" t="s">
        <v>46</v>
      </c>
      <c r="N745" s="4" t="s">
        <v>47</v>
      </c>
      <c r="O745" s="4" t="s">
        <v>48</v>
      </c>
      <c r="P745" s="4" t="s">
        <v>49</v>
      </c>
      <c r="Q745" s="4" t="s">
        <v>50</v>
      </c>
      <c r="R745" s="4" t="s">
        <v>51</v>
      </c>
      <c r="S745" s="4" t="s">
        <v>52</v>
      </c>
      <c r="T745" s="4" t="s">
        <v>53</v>
      </c>
      <c r="U745" s="4" t="s">
        <v>54</v>
      </c>
      <c r="V745" s="4" t="s">
        <v>47</v>
      </c>
      <c r="W745" s="4" t="s">
        <v>48</v>
      </c>
      <c r="X745" s="4" t="s">
        <v>55</v>
      </c>
      <c r="Y745" s="1">
        <f t="shared" ref="Y745" si="743">Y747</f>
        <v>12</v>
      </c>
    </row>
    <row r="746" spans="1:25" x14ac:dyDescent="0.25">
      <c r="A746" t="s">
        <v>846</v>
      </c>
      <c r="B746" s="5" t="s">
        <v>468</v>
      </c>
      <c r="C746" s="1" t="s">
        <v>135</v>
      </c>
      <c r="D746" s="1" t="s">
        <v>87</v>
      </c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>
        <f t="shared" ref="Y746" si="744">Y747</f>
        <v>12</v>
      </c>
    </row>
    <row r="747" spans="1:25" x14ac:dyDescent="0.25">
      <c r="A747" t="s">
        <v>846</v>
      </c>
      <c r="B747" s="5" t="s">
        <v>468</v>
      </c>
      <c r="C747" s="1" t="s">
        <v>135</v>
      </c>
      <c r="D747" s="1" t="s">
        <v>87</v>
      </c>
      <c r="E747" s="3"/>
      <c r="F747" s="3">
        <v>3</v>
      </c>
      <c r="G747" s="3">
        <v>5</v>
      </c>
      <c r="H747" s="3">
        <v>3</v>
      </c>
      <c r="I747" s="3">
        <v>1</v>
      </c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>
        <f t="shared" ref="Y747" si="745">SUM(E747:X747)</f>
        <v>12</v>
      </c>
    </row>
    <row r="748" spans="1:25" x14ac:dyDescent="0.25">
      <c r="A748" t="s">
        <v>846</v>
      </c>
      <c r="B748" s="5" t="s">
        <v>468</v>
      </c>
      <c r="C748" s="1" t="s">
        <v>135</v>
      </c>
      <c r="D748" s="1" t="s">
        <v>87</v>
      </c>
      <c r="Y748">
        <f t="shared" ref="Y748" si="746">Y747</f>
        <v>12</v>
      </c>
    </row>
    <row r="749" spans="1:25" x14ac:dyDescent="0.25">
      <c r="A749" t="s">
        <v>846</v>
      </c>
      <c r="B749" s="5" t="s">
        <v>468</v>
      </c>
      <c r="C749" s="1" t="s">
        <v>135</v>
      </c>
      <c r="D749" s="1" t="s">
        <v>87</v>
      </c>
      <c r="Y749">
        <f t="shared" ref="Y749" si="747">Y747</f>
        <v>12</v>
      </c>
    </row>
    <row r="750" spans="1:25" x14ac:dyDescent="0.25">
      <c r="A750" t="s">
        <v>846</v>
      </c>
      <c r="B750" s="5" t="s">
        <v>468</v>
      </c>
      <c r="C750" s="1" t="s">
        <v>135</v>
      </c>
      <c r="D750" s="1" t="s">
        <v>87</v>
      </c>
      <c r="Y750">
        <f t="shared" ref="Y750" si="748">Y747</f>
        <v>12</v>
      </c>
    </row>
    <row r="751" spans="1:25" x14ac:dyDescent="0.25">
      <c r="A751" t="s">
        <v>846</v>
      </c>
      <c r="B751" s="5" t="s">
        <v>469</v>
      </c>
      <c r="C751" t="s">
        <v>135</v>
      </c>
      <c r="D751" t="s">
        <v>87</v>
      </c>
      <c r="E751" s="2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>
        <f t="shared" ref="Y751" si="749">Y754</f>
        <v>12</v>
      </c>
    </row>
    <row r="752" spans="1:25" s="1" customFormat="1" x14ac:dyDescent="0.25">
      <c r="A752" t="s">
        <v>846</v>
      </c>
      <c r="B752" s="5" t="s">
        <v>469</v>
      </c>
      <c r="C752" s="1" t="s">
        <v>135</v>
      </c>
      <c r="D752" s="1" t="s">
        <v>87</v>
      </c>
      <c r="E752" s="4" t="s">
        <v>38</v>
      </c>
      <c r="F752" s="4" t="s">
        <v>39</v>
      </c>
      <c r="G752" s="4" t="s">
        <v>40</v>
      </c>
      <c r="H752" s="4" t="s">
        <v>41</v>
      </c>
      <c r="I752" s="4" t="s">
        <v>42</v>
      </c>
      <c r="J752" s="4" t="s">
        <v>43</v>
      </c>
      <c r="K752" s="4" t="s">
        <v>44</v>
      </c>
      <c r="L752" s="4" t="s">
        <v>45</v>
      </c>
      <c r="M752" s="4" t="s">
        <v>46</v>
      </c>
      <c r="N752" s="4" t="s">
        <v>47</v>
      </c>
      <c r="O752" s="4" t="s">
        <v>48</v>
      </c>
      <c r="P752" s="4" t="s">
        <v>49</v>
      </c>
      <c r="Q752" s="4" t="s">
        <v>50</v>
      </c>
      <c r="R752" s="4" t="s">
        <v>51</v>
      </c>
      <c r="S752" s="4" t="s">
        <v>52</v>
      </c>
      <c r="T752" s="4" t="s">
        <v>53</v>
      </c>
      <c r="U752" s="4" t="s">
        <v>54</v>
      </c>
      <c r="V752" s="4" t="s">
        <v>47</v>
      </c>
      <c r="W752" s="4" t="s">
        <v>48</v>
      </c>
      <c r="X752" s="4" t="s">
        <v>55</v>
      </c>
      <c r="Y752" s="1">
        <f t="shared" ref="Y752" si="750">Y754</f>
        <v>12</v>
      </c>
    </row>
    <row r="753" spans="1:25" x14ac:dyDescent="0.25">
      <c r="A753" t="s">
        <v>846</v>
      </c>
      <c r="B753" s="5" t="s">
        <v>469</v>
      </c>
      <c r="C753" s="1" t="s">
        <v>135</v>
      </c>
      <c r="D753" s="1" t="s">
        <v>87</v>
      </c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>
        <f t="shared" ref="Y753" si="751">Y754</f>
        <v>12</v>
      </c>
    </row>
    <row r="754" spans="1:25" x14ac:dyDescent="0.25">
      <c r="A754" t="s">
        <v>846</v>
      </c>
      <c r="B754" s="5" t="s">
        <v>469</v>
      </c>
      <c r="C754" s="1" t="s">
        <v>135</v>
      </c>
      <c r="D754" s="1" t="s">
        <v>87</v>
      </c>
      <c r="E754" s="3"/>
      <c r="F754" s="3">
        <v>2</v>
      </c>
      <c r="G754" s="3">
        <v>4</v>
      </c>
      <c r="H754" s="3">
        <v>4</v>
      </c>
      <c r="I754" s="3">
        <v>2</v>
      </c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>
        <f t="shared" ref="Y754" si="752">SUM(E754:X754)</f>
        <v>12</v>
      </c>
    </row>
    <row r="755" spans="1:25" x14ac:dyDescent="0.25">
      <c r="A755" t="s">
        <v>846</v>
      </c>
      <c r="B755" s="5" t="s">
        <v>469</v>
      </c>
      <c r="C755" s="1" t="s">
        <v>135</v>
      </c>
      <c r="D755" s="1" t="s">
        <v>87</v>
      </c>
      <c r="Y755">
        <f t="shared" ref="Y755" si="753">Y754</f>
        <v>12</v>
      </c>
    </row>
    <row r="756" spans="1:25" x14ac:dyDescent="0.25">
      <c r="A756" t="s">
        <v>846</v>
      </c>
      <c r="B756" s="5" t="s">
        <v>469</v>
      </c>
      <c r="C756" s="1" t="s">
        <v>135</v>
      </c>
      <c r="D756" s="1" t="s">
        <v>87</v>
      </c>
      <c r="Y756">
        <f t="shared" ref="Y756" si="754">Y754</f>
        <v>12</v>
      </c>
    </row>
    <row r="757" spans="1:25" x14ac:dyDescent="0.25">
      <c r="A757" t="s">
        <v>846</v>
      </c>
      <c r="B757" s="5" t="s">
        <v>469</v>
      </c>
      <c r="C757" s="1" t="s">
        <v>135</v>
      </c>
      <c r="D757" s="1" t="s">
        <v>87</v>
      </c>
      <c r="Y757">
        <f t="shared" ref="Y757" si="755">Y754</f>
        <v>12</v>
      </c>
    </row>
    <row r="758" spans="1:25" x14ac:dyDescent="0.25">
      <c r="A758" t="s">
        <v>846</v>
      </c>
      <c r="B758" s="5" t="s">
        <v>470</v>
      </c>
      <c r="C758" t="s">
        <v>85</v>
      </c>
      <c r="D758" t="s">
        <v>121</v>
      </c>
      <c r="E758" s="2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>
        <f t="shared" ref="Y758" si="756">Y761</f>
        <v>74</v>
      </c>
    </row>
    <row r="759" spans="1:25" s="1" customFormat="1" x14ac:dyDescent="0.25">
      <c r="A759" t="s">
        <v>846</v>
      </c>
      <c r="B759" s="5" t="s">
        <v>470</v>
      </c>
      <c r="C759" s="1" t="s">
        <v>85</v>
      </c>
      <c r="D759" s="1" t="s">
        <v>121</v>
      </c>
      <c r="E759" s="4" t="s">
        <v>38</v>
      </c>
      <c r="F759" s="4" t="s">
        <v>39</v>
      </c>
      <c r="G759" s="4" t="s">
        <v>40</v>
      </c>
      <c r="H759" s="4" t="s">
        <v>41</v>
      </c>
      <c r="I759" s="4" t="s">
        <v>42</v>
      </c>
      <c r="J759" s="4" t="s">
        <v>43</v>
      </c>
      <c r="K759" s="4" t="s">
        <v>44</v>
      </c>
      <c r="L759" s="4" t="s">
        <v>45</v>
      </c>
      <c r="M759" s="4" t="s">
        <v>46</v>
      </c>
      <c r="N759" s="4" t="s">
        <v>47</v>
      </c>
      <c r="O759" s="4" t="s">
        <v>48</v>
      </c>
      <c r="P759" s="4" t="s">
        <v>49</v>
      </c>
      <c r="Q759" s="4" t="s">
        <v>50</v>
      </c>
      <c r="R759" s="4" t="s">
        <v>51</v>
      </c>
      <c r="S759" s="4" t="s">
        <v>52</v>
      </c>
      <c r="T759" s="4" t="s">
        <v>53</v>
      </c>
      <c r="U759" s="4" t="s">
        <v>54</v>
      </c>
      <c r="V759" s="4" t="s">
        <v>47</v>
      </c>
      <c r="W759" s="4" t="s">
        <v>48</v>
      </c>
      <c r="X759" s="4" t="s">
        <v>55</v>
      </c>
      <c r="Y759" s="1">
        <f t="shared" ref="Y759" si="757">Y761</f>
        <v>74</v>
      </c>
    </row>
    <row r="760" spans="1:25" x14ac:dyDescent="0.25">
      <c r="A760" t="s">
        <v>846</v>
      </c>
      <c r="B760" s="5" t="s">
        <v>470</v>
      </c>
      <c r="C760" s="1" t="s">
        <v>85</v>
      </c>
      <c r="D760" s="1" t="s">
        <v>121</v>
      </c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>
        <f t="shared" ref="Y760" si="758">Y761</f>
        <v>74</v>
      </c>
    </row>
    <row r="761" spans="1:25" x14ac:dyDescent="0.25">
      <c r="A761" t="s">
        <v>846</v>
      </c>
      <c r="B761" s="5" t="s">
        <v>470</v>
      </c>
      <c r="C761" s="1" t="s">
        <v>85</v>
      </c>
      <c r="D761" s="1" t="s">
        <v>121</v>
      </c>
      <c r="E761" s="3"/>
      <c r="F761" s="3">
        <v>7</v>
      </c>
      <c r="G761" s="3">
        <v>9</v>
      </c>
      <c r="H761" s="3">
        <v>25</v>
      </c>
      <c r="I761" s="3">
        <v>22</v>
      </c>
      <c r="J761" s="3">
        <v>11</v>
      </c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>
        <f t="shared" ref="Y761" si="759">SUM(E761:X761)</f>
        <v>74</v>
      </c>
    </row>
    <row r="762" spans="1:25" x14ac:dyDescent="0.25">
      <c r="A762" t="s">
        <v>846</v>
      </c>
      <c r="B762" s="5" t="s">
        <v>470</v>
      </c>
      <c r="C762" s="1" t="s">
        <v>85</v>
      </c>
      <c r="D762" s="1" t="s">
        <v>121</v>
      </c>
      <c r="Y762">
        <f t="shared" ref="Y762" si="760">Y761</f>
        <v>74</v>
      </c>
    </row>
    <row r="763" spans="1:25" x14ac:dyDescent="0.25">
      <c r="A763" t="s">
        <v>846</v>
      </c>
      <c r="B763" s="5" t="s">
        <v>470</v>
      </c>
      <c r="C763" s="1" t="s">
        <v>85</v>
      </c>
      <c r="D763" s="1" t="s">
        <v>121</v>
      </c>
      <c r="Y763">
        <f t="shared" ref="Y763" si="761">Y761</f>
        <v>74</v>
      </c>
    </row>
    <row r="764" spans="1:25" x14ac:dyDescent="0.25">
      <c r="A764" t="s">
        <v>846</v>
      </c>
      <c r="B764" s="5" t="s">
        <v>470</v>
      </c>
      <c r="C764" s="1" t="s">
        <v>85</v>
      </c>
      <c r="D764" s="1" t="s">
        <v>121</v>
      </c>
      <c r="Y764">
        <f t="shared" ref="Y764" si="762">Y761</f>
        <v>74</v>
      </c>
    </row>
    <row r="765" spans="1:25" x14ac:dyDescent="0.25">
      <c r="A765" t="s">
        <v>846</v>
      </c>
      <c r="B765" s="5" t="s">
        <v>471</v>
      </c>
      <c r="C765" t="s">
        <v>85</v>
      </c>
      <c r="D765" t="s">
        <v>121</v>
      </c>
      <c r="E765" s="2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>
        <f t="shared" ref="Y765" si="763">Y768</f>
        <v>23</v>
      </c>
    </row>
    <row r="766" spans="1:25" s="1" customFormat="1" x14ac:dyDescent="0.25">
      <c r="A766" t="s">
        <v>846</v>
      </c>
      <c r="B766" s="5" t="s">
        <v>471</v>
      </c>
      <c r="C766" s="1" t="s">
        <v>85</v>
      </c>
      <c r="D766" s="1" t="s">
        <v>121</v>
      </c>
      <c r="E766" s="4" t="s">
        <v>38</v>
      </c>
      <c r="F766" s="4" t="s">
        <v>39</v>
      </c>
      <c r="G766" s="4" t="s">
        <v>40</v>
      </c>
      <c r="H766" s="4" t="s">
        <v>41</v>
      </c>
      <c r="I766" s="4" t="s">
        <v>42</v>
      </c>
      <c r="J766" s="4" t="s">
        <v>43</v>
      </c>
      <c r="K766" s="4" t="s">
        <v>44</v>
      </c>
      <c r="L766" s="4" t="s">
        <v>45</v>
      </c>
      <c r="M766" s="4" t="s">
        <v>46</v>
      </c>
      <c r="N766" s="4" t="s">
        <v>47</v>
      </c>
      <c r="O766" s="4" t="s">
        <v>48</v>
      </c>
      <c r="P766" s="4" t="s">
        <v>49</v>
      </c>
      <c r="Q766" s="4" t="s">
        <v>50</v>
      </c>
      <c r="R766" s="4" t="s">
        <v>51</v>
      </c>
      <c r="S766" s="4" t="s">
        <v>52</v>
      </c>
      <c r="T766" s="4" t="s">
        <v>53</v>
      </c>
      <c r="U766" s="4" t="s">
        <v>54</v>
      </c>
      <c r="V766" s="4" t="s">
        <v>47</v>
      </c>
      <c r="W766" s="4" t="s">
        <v>48</v>
      </c>
      <c r="X766" s="4" t="s">
        <v>55</v>
      </c>
      <c r="Y766" s="1">
        <f t="shared" ref="Y766" si="764">Y768</f>
        <v>23</v>
      </c>
    </row>
    <row r="767" spans="1:25" x14ac:dyDescent="0.25">
      <c r="A767" t="s">
        <v>846</v>
      </c>
      <c r="B767" s="5" t="s">
        <v>471</v>
      </c>
      <c r="C767" s="1" t="s">
        <v>85</v>
      </c>
      <c r="D767" s="1" t="s">
        <v>121</v>
      </c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>
        <f t="shared" ref="Y767" si="765">Y768</f>
        <v>23</v>
      </c>
    </row>
    <row r="768" spans="1:25" x14ac:dyDescent="0.25">
      <c r="A768" t="s">
        <v>846</v>
      </c>
      <c r="B768" s="5" t="s">
        <v>471</v>
      </c>
      <c r="C768" s="1" t="s">
        <v>85</v>
      </c>
      <c r="D768" s="1" t="s">
        <v>121</v>
      </c>
      <c r="E768" s="3"/>
      <c r="F768" s="3">
        <v>4</v>
      </c>
      <c r="G768" s="3">
        <v>6</v>
      </c>
      <c r="H768" s="3">
        <v>6</v>
      </c>
      <c r="I768" s="3">
        <v>4</v>
      </c>
      <c r="J768" s="3">
        <v>3</v>
      </c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>
        <f t="shared" ref="Y768" si="766">SUM(E768:X768)</f>
        <v>23</v>
      </c>
    </row>
    <row r="769" spans="1:25" x14ac:dyDescent="0.25">
      <c r="A769" t="s">
        <v>846</v>
      </c>
      <c r="B769" s="5" t="s">
        <v>471</v>
      </c>
      <c r="C769" s="1" t="s">
        <v>85</v>
      </c>
      <c r="D769" s="1" t="s">
        <v>121</v>
      </c>
      <c r="Y769">
        <f t="shared" ref="Y769" si="767">Y768</f>
        <v>23</v>
      </c>
    </row>
    <row r="770" spans="1:25" x14ac:dyDescent="0.25">
      <c r="A770" t="s">
        <v>846</v>
      </c>
      <c r="B770" s="5" t="s">
        <v>471</v>
      </c>
      <c r="C770" s="1" t="s">
        <v>85</v>
      </c>
      <c r="D770" s="1" t="s">
        <v>121</v>
      </c>
      <c r="Y770">
        <f t="shared" ref="Y770" si="768">Y768</f>
        <v>23</v>
      </c>
    </row>
    <row r="771" spans="1:25" x14ac:dyDescent="0.25">
      <c r="A771" t="s">
        <v>846</v>
      </c>
      <c r="B771" s="5" t="s">
        <v>471</v>
      </c>
      <c r="C771" s="1" t="s">
        <v>85</v>
      </c>
      <c r="D771" s="1" t="s">
        <v>121</v>
      </c>
      <c r="Y771">
        <f t="shared" ref="Y771" si="769">Y768</f>
        <v>23</v>
      </c>
    </row>
    <row r="772" spans="1:25" x14ac:dyDescent="0.25">
      <c r="A772" t="s">
        <v>846</v>
      </c>
      <c r="B772" s="5" t="s">
        <v>472</v>
      </c>
      <c r="C772" t="s">
        <v>85</v>
      </c>
      <c r="D772" t="s">
        <v>121</v>
      </c>
      <c r="E772" s="2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>
        <f t="shared" ref="Y772" si="770">Y775</f>
        <v>13</v>
      </c>
    </row>
    <row r="773" spans="1:25" s="1" customFormat="1" x14ac:dyDescent="0.25">
      <c r="A773" t="s">
        <v>846</v>
      </c>
      <c r="B773" s="5" t="s">
        <v>472</v>
      </c>
      <c r="C773" s="1" t="s">
        <v>85</v>
      </c>
      <c r="D773" s="1" t="s">
        <v>121</v>
      </c>
      <c r="E773" s="4" t="s">
        <v>38</v>
      </c>
      <c r="F773" s="4" t="s">
        <v>39</v>
      </c>
      <c r="G773" s="4" t="s">
        <v>40</v>
      </c>
      <c r="H773" s="4" t="s">
        <v>41</v>
      </c>
      <c r="I773" s="4" t="s">
        <v>42</v>
      </c>
      <c r="J773" s="4" t="s">
        <v>43</v>
      </c>
      <c r="K773" s="4" t="s">
        <v>44</v>
      </c>
      <c r="L773" s="4" t="s">
        <v>45</v>
      </c>
      <c r="M773" s="4" t="s">
        <v>46</v>
      </c>
      <c r="N773" s="4" t="s">
        <v>47</v>
      </c>
      <c r="O773" s="4" t="s">
        <v>48</v>
      </c>
      <c r="P773" s="4" t="s">
        <v>49</v>
      </c>
      <c r="Q773" s="4" t="s">
        <v>50</v>
      </c>
      <c r="R773" s="4" t="s">
        <v>51</v>
      </c>
      <c r="S773" s="4" t="s">
        <v>52</v>
      </c>
      <c r="T773" s="4" t="s">
        <v>53</v>
      </c>
      <c r="U773" s="4" t="s">
        <v>54</v>
      </c>
      <c r="V773" s="4" t="s">
        <v>47</v>
      </c>
      <c r="W773" s="4" t="s">
        <v>48</v>
      </c>
      <c r="X773" s="4" t="s">
        <v>55</v>
      </c>
      <c r="Y773" s="1">
        <f t="shared" ref="Y773" si="771">Y775</f>
        <v>13</v>
      </c>
    </row>
    <row r="774" spans="1:25" x14ac:dyDescent="0.25">
      <c r="A774" t="s">
        <v>846</v>
      </c>
      <c r="B774" s="5" t="s">
        <v>472</v>
      </c>
      <c r="C774" s="1" t="s">
        <v>85</v>
      </c>
      <c r="D774" s="1" t="s">
        <v>121</v>
      </c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>
        <f t="shared" ref="Y774" si="772">Y775</f>
        <v>13</v>
      </c>
    </row>
    <row r="775" spans="1:25" x14ac:dyDescent="0.25">
      <c r="A775" t="s">
        <v>846</v>
      </c>
      <c r="B775" s="5" t="s">
        <v>472</v>
      </c>
      <c r="C775" s="1" t="s">
        <v>85</v>
      </c>
      <c r="D775" s="1" t="s">
        <v>121</v>
      </c>
      <c r="E775" s="3"/>
      <c r="F775" s="3">
        <v>1</v>
      </c>
      <c r="G775" s="3">
        <v>8</v>
      </c>
      <c r="H775" s="3">
        <v>3</v>
      </c>
      <c r="I775" s="3">
        <v>1</v>
      </c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>
        <f t="shared" ref="Y775" si="773">SUM(E775:X775)</f>
        <v>13</v>
      </c>
    </row>
    <row r="776" spans="1:25" x14ac:dyDescent="0.25">
      <c r="A776" t="s">
        <v>846</v>
      </c>
      <c r="B776" s="5" t="s">
        <v>472</v>
      </c>
      <c r="C776" s="1" t="s">
        <v>85</v>
      </c>
      <c r="D776" s="1" t="s">
        <v>121</v>
      </c>
      <c r="Y776">
        <f t="shared" ref="Y776" si="774">Y775</f>
        <v>13</v>
      </c>
    </row>
    <row r="777" spans="1:25" x14ac:dyDescent="0.25">
      <c r="A777" t="s">
        <v>846</v>
      </c>
      <c r="B777" s="5" t="s">
        <v>472</v>
      </c>
      <c r="C777" s="1" t="s">
        <v>85</v>
      </c>
      <c r="D777" s="1" t="s">
        <v>121</v>
      </c>
      <c r="Y777">
        <f t="shared" ref="Y777" si="775">Y775</f>
        <v>13</v>
      </c>
    </row>
    <row r="778" spans="1:25" x14ac:dyDescent="0.25">
      <c r="A778" t="s">
        <v>846</v>
      </c>
      <c r="B778" s="5" t="s">
        <v>472</v>
      </c>
      <c r="C778" s="1" t="s">
        <v>85</v>
      </c>
      <c r="D778" s="1" t="s">
        <v>121</v>
      </c>
      <c r="Y778">
        <f t="shared" ref="Y778" si="776">Y775</f>
        <v>13</v>
      </c>
    </row>
    <row r="779" spans="1:25" x14ac:dyDescent="0.25">
      <c r="A779" t="s">
        <v>846</v>
      </c>
      <c r="B779" s="5" t="s">
        <v>473</v>
      </c>
      <c r="C779" t="s">
        <v>85</v>
      </c>
      <c r="D779" t="s">
        <v>121</v>
      </c>
      <c r="E779" s="2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>
        <f t="shared" ref="Y779" si="777">Y782</f>
        <v>47</v>
      </c>
    </row>
    <row r="780" spans="1:25" s="1" customFormat="1" x14ac:dyDescent="0.25">
      <c r="A780" t="s">
        <v>846</v>
      </c>
      <c r="B780" s="5" t="s">
        <v>473</v>
      </c>
      <c r="C780" s="1" t="s">
        <v>85</v>
      </c>
      <c r="D780" s="1" t="s">
        <v>121</v>
      </c>
      <c r="E780" s="4" t="s">
        <v>38</v>
      </c>
      <c r="F780" s="4" t="s">
        <v>39</v>
      </c>
      <c r="G780" s="4" t="s">
        <v>40</v>
      </c>
      <c r="H780" s="4" t="s">
        <v>41</v>
      </c>
      <c r="I780" s="4" t="s">
        <v>42</v>
      </c>
      <c r="J780" s="4" t="s">
        <v>43</v>
      </c>
      <c r="K780" s="4" t="s">
        <v>44</v>
      </c>
      <c r="L780" s="4" t="s">
        <v>45</v>
      </c>
      <c r="M780" s="4" t="s">
        <v>46</v>
      </c>
      <c r="N780" s="4" t="s">
        <v>47</v>
      </c>
      <c r="O780" s="4" t="s">
        <v>48</v>
      </c>
      <c r="P780" s="4" t="s">
        <v>49</v>
      </c>
      <c r="Q780" s="4" t="s">
        <v>50</v>
      </c>
      <c r="R780" s="4" t="s">
        <v>51</v>
      </c>
      <c r="S780" s="4" t="s">
        <v>52</v>
      </c>
      <c r="T780" s="4" t="s">
        <v>53</v>
      </c>
      <c r="U780" s="4" t="s">
        <v>54</v>
      </c>
      <c r="V780" s="4" t="s">
        <v>47</v>
      </c>
      <c r="W780" s="4" t="s">
        <v>48</v>
      </c>
      <c r="X780" s="4" t="s">
        <v>55</v>
      </c>
      <c r="Y780" s="1">
        <f t="shared" ref="Y780" si="778">Y782</f>
        <v>47</v>
      </c>
    </row>
    <row r="781" spans="1:25" x14ac:dyDescent="0.25">
      <c r="A781" t="s">
        <v>846</v>
      </c>
      <c r="B781" s="5" t="s">
        <v>473</v>
      </c>
      <c r="C781" s="1" t="s">
        <v>85</v>
      </c>
      <c r="D781" s="1" t="s">
        <v>121</v>
      </c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>
        <f t="shared" ref="Y781" si="779">Y782</f>
        <v>47</v>
      </c>
    </row>
    <row r="782" spans="1:25" x14ac:dyDescent="0.25">
      <c r="A782" t="s">
        <v>846</v>
      </c>
      <c r="B782" s="5" t="s">
        <v>473</v>
      </c>
      <c r="C782" s="1" t="s">
        <v>85</v>
      </c>
      <c r="D782" s="1" t="s">
        <v>121</v>
      </c>
      <c r="E782" s="3"/>
      <c r="F782" s="3"/>
      <c r="G782" s="3">
        <v>18</v>
      </c>
      <c r="H782" s="3">
        <v>18</v>
      </c>
      <c r="I782" s="3">
        <v>10</v>
      </c>
      <c r="J782" s="3">
        <v>1</v>
      </c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>
        <f t="shared" ref="Y782" si="780">SUM(E782:X782)</f>
        <v>47</v>
      </c>
    </row>
    <row r="783" spans="1:25" x14ac:dyDescent="0.25">
      <c r="A783" t="s">
        <v>846</v>
      </c>
      <c r="B783" s="5" t="s">
        <v>473</v>
      </c>
      <c r="C783" s="1" t="s">
        <v>85</v>
      </c>
      <c r="D783" s="1" t="s">
        <v>121</v>
      </c>
      <c r="Y783">
        <f t="shared" ref="Y783" si="781">Y782</f>
        <v>47</v>
      </c>
    </row>
    <row r="784" spans="1:25" x14ac:dyDescent="0.25">
      <c r="A784" t="s">
        <v>846</v>
      </c>
      <c r="B784" s="5" t="s">
        <v>473</v>
      </c>
      <c r="C784" s="1" t="s">
        <v>85</v>
      </c>
      <c r="D784" s="1" t="s">
        <v>121</v>
      </c>
      <c r="Y784">
        <f t="shared" ref="Y784" si="782">Y782</f>
        <v>47</v>
      </c>
    </row>
    <row r="785" spans="1:25" x14ac:dyDescent="0.25">
      <c r="A785" t="s">
        <v>846</v>
      </c>
      <c r="B785" s="5" t="s">
        <v>473</v>
      </c>
      <c r="C785" s="1" t="s">
        <v>85</v>
      </c>
      <c r="D785" s="1" t="s">
        <v>121</v>
      </c>
      <c r="Y785">
        <f t="shared" ref="Y785" si="783">Y782</f>
        <v>47</v>
      </c>
    </row>
    <row r="786" spans="1:25" x14ac:dyDescent="0.25">
      <c r="A786" t="s">
        <v>846</v>
      </c>
      <c r="B786" s="5" t="s">
        <v>474</v>
      </c>
      <c r="C786" t="s">
        <v>136</v>
      </c>
      <c r="D786" t="s">
        <v>120</v>
      </c>
      <c r="E786" s="2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>
        <f t="shared" ref="Y786" si="784">Y789</f>
        <v>38</v>
      </c>
    </row>
    <row r="787" spans="1:25" s="1" customFormat="1" x14ac:dyDescent="0.25">
      <c r="A787" t="s">
        <v>846</v>
      </c>
      <c r="B787" s="5" t="s">
        <v>474</v>
      </c>
      <c r="C787" s="1" t="s">
        <v>136</v>
      </c>
      <c r="D787" s="1" t="s">
        <v>120</v>
      </c>
      <c r="E787" s="4" t="s">
        <v>38</v>
      </c>
      <c r="F787" s="4" t="s">
        <v>39</v>
      </c>
      <c r="G787" s="4" t="s">
        <v>40</v>
      </c>
      <c r="H787" s="4" t="s">
        <v>41</v>
      </c>
      <c r="I787" s="4" t="s">
        <v>42</v>
      </c>
      <c r="J787" s="4" t="s">
        <v>43</v>
      </c>
      <c r="K787" s="4" t="s">
        <v>44</v>
      </c>
      <c r="L787" s="4" t="s">
        <v>45</v>
      </c>
      <c r="M787" s="4" t="s">
        <v>46</v>
      </c>
      <c r="N787" s="4" t="s">
        <v>47</v>
      </c>
      <c r="O787" s="4" t="s">
        <v>48</v>
      </c>
      <c r="P787" s="4" t="s">
        <v>49</v>
      </c>
      <c r="Q787" s="4" t="s">
        <v>50</v>
      </c>
      <c r="R787" s="4" t="s">
        <v>51</v>
      </c>
      <c r="S787" s="4" t="s">
        <v>52</v>
      </c>
      <c r="T787" s="4" t="s">
        <v>53</v>
      </c>
      <c r="U787" s="4" t="s">
        <v>54</v>
      </c>
      <c r="V787" s="4" t="s">
        <v>47</v>
      </c>
      <c r="W787" s="4" t="s">
        <v>48</v>
      </c>
      <c r="X787" s="4" t="s">
        <v>55</v>
      </c>
      <c r="Y787" s="1">
        <f t="shared" ref="Y787" si="785">Y789</f>
        <v>38</v>
      </c>
    </row>
    <row r="788" spans="1:25" x14ac:dyDescent="0.25">
      <c r="A788" t="s">
        <v>846</v>
      </c>
      <c r="B788" s="5" t="s">
        <v>474</v>
      </c>
      <c r="C788" s="1" t="s">
        <v>136</v>
      </c>
      <c r="D788" s="1" t="s">
        <v>120</v>
      </c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>
        <f t="shared" ref="Y788" si="786">Y789</f>
        <v>38</v>
      </c>
    </row>
    <row r="789" spans="1:25" x14ac:dyDescent="0.25">
      <c r="A789" t="s">
        <v>846</v>
      </c>
      <c r="B789" s="5" t="s">
        <v>474</v>
      </c>
      <c r="C789" s="1" t="s">
        <v>136</v>
      </c>
      <c r="D789" s="1" t="s">
        <v>120</v>
      </c>
      <c r="E789" s="3"/>
      <c r="F789" s="3">
        <v>5</v>
      </c>
      <c r="G789" s="3">
        <v>10</v>
      </c>
      <c r="H789" s="3">
        <v>12</v>
      </c>
      <c r="I789" s="3">
        <v>8</v>
      </c>
      <c r="J789" s="3">
        <v>2</v>
      </c>
      <c r="K789" s="3">
        <v>1</v>
      </c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>
        <f t="shared" ref="Y789" si="787">SUM(E789:X789)</f>
        <v>38</v>
      </c>
    </row>
    <row r="790" spans="1:25" x14ac:dyDescent="0.25">
      <c r="A790" t="s">
        <v>846</v>
      </c>
      <c r="B790" s="5" t="s">
        <v>474</v>
      </c>
      <c r="C790" s="1" t="s">
        <v>136</v>
      </c>
      <c r="D790" s="1" t="s">
        <v>120</v>
      </c>
      <c r="Y790">
        <f t="shared" ref="Y790" si="788">Y789</f>
        <v>38</v>
      </c>
    </row>
    <row r="791" spans="1:25" x14ac:dyDescent="0.25">
      <c r="A791" t="s">
        <v>846</v>
      </c>
      <c r="B791" s="5" t="s">
        <v>474</v>
      </c>
      <c r="C791" s="1" t="s">
        <v>136</v>
      </c>
      <c r="D791" s="1" t="s">
        <v>120</v>
      </c>
      <c r="Y791">
        <f t="shared" ref="Y791" si="789">Y789</f>
        <v>38</v>
      </c>
    </row>
    <row r="792" spans="1:25" x14ac:dyDescent="0.25">
      <c r="A792" t="s">
        <v>846</v>
      </c>
      <c r="B792" s="5" t="s">
        <v>474</v>
      </c>
      <c r="C792" s="1" t="s">
        <v>136</v>
      </c>
      <c r="D792" s="1" t="s">
        <v>120</v>
      </c>
      <c r="Y792">
        <f t="shared" ref="Y792" si="790">Y789</f>
        <v>38</v>
      </c>
    </row>
    <row r="793" spans="1:25" x14ac:dyDescent="0.25">
      <c r="A793" t="s">
        <v>846</v>
      </c>
      <c r="B793" s="5" t="s">
        <v>475</v>
      </c>
      <c r="C793" t="s">
        <v>136</v>
      </c>
      <c r="D793" t="s">
        <v>109</v>
      </c>
      <c r="E793" s="2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>
        <f t="shared" ref="Y793" si="791">Y796</f>
        <v>14</v>
      </c>
    </row>
    <row r="794" spans="1:25" s="1" customFormat="1" x14ac:dyDescent="0.25">
      <c r="A794" t="s">
        <v>846</v>
      </c>
      <c r="B794" s="5" t="s">
        <v>475</v>
      </c>
      <c r="C794" s="1" t="s">
        <v>136</v>
      </c>
      <c r="D794" s="1" t="s">
        <v>109</v>
      </c>
      <c r="E794" s="4" t="s">
        <v>38</v>
      </c>
      <c r="F794" s="4" t="s">
        <v>39</v>
      </c>
      <c r="G794" s="4" t="s">
        <v>40</v>
      </c>
      <c r="H794" s="4" t="s">
        <v>41</v>
      </c>
      <c r="I794" s="4" t="s">
        <v>42</v>
      </c>
      <c r="J794" s="4" t="s">
        <v>43</v>
      </c>
      <c r="K794" s="4" t="s">
        <v>44</v>
      </c>
      <c r="L794" s="4" t="s">
        <v>45</v>
      </c>
      <c r="M794" s="4" t="s">
        <v>46</v>
      </c>
      <c r="N794" s="4" t="s">
        <v>47</v>
      </c>
      <c r="O794" s="4" t="s">
        <v>48</v>
      </c>
      <c r="P794" s="4" t="s">
        <v>49</v>
      </c>
      <c r="Q794" s="4" t="s">
        <v>50</v>
      </c>
      <c r="R794" s="4" t="s">
        <v>51</v>
      </c>
      <c r="S794" s="4" t="s">
        <v>52</v>
      </c>
      <c r="T794" s="4" t="s">
        <v>53</v>
      </c>
      <c r="U794" s="4" t="s">
        <v>54</v>
      </c>
      <c r="V794" s="4" t="s">
        <v>47</v>
      </c>
      <c r="W794" s="4" t="s">
        <v>48</v>
      </c>
      <c r="X794" s="4" t="s">
        <v>55</v>
      </c>
      <c r="Y794" s="1">
        <f t="shared" ref="Y794" si="792">Y796</f>
        <v>14</v>
      </c>
    </row>
    <row r="795" spans="1:25" x14ac:dyDescent="0.25">
      <c r="A795" t="s">
        <v>846</v>
      </c>
      <c r="B795" s="5" t="s">
        <v>475</v>
      </c>
      <c r="C795" s="1" t="s">
        <v>136</v>
      </c>
      <c r="D795" s="1" t="s">
        <v>109</v>
      </c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>
        <f t="shared" ref="Y795" si="793">Y796</f>
        <v>14</v>
      </c>
    </row>
    <row r="796" spans="1:25" x14ac:dyDescent="0.25">
      <c r="A796" t="s">
        <v>846</v>
      </c>
      <c r="B796" s="5" t="s">
        <v>475</v>
      </c>
      <c r="C796" s="1" t="s">
        <v>136</v>
      </c>
      <c r="D796" s="1" t="s">
        <v>109</v>
      </c>
      <c r="E796" s="3"/>
      <c r="F796" s="3">
        <v>1</v>
      </c>
      <c r="G796" s="3">
        <v>2</v>
      </c>
      <c r="H796" s="3">
        <v>4</v>
      </c>
      <c r="I796" s="3">
        <v>4</v>
      </c>
      <c r="J796" s="3">
        <v>2</v>
      </c>
      <c r="K796" s="3">
        <v>1</v>
      </c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>
        <f t="shared" ref="Y796" si="794">SUM(E796:X796)</f>
        <v>14</v>
      </c>
    </row>
    <row r="797" spans="1:25" x14ac:dyDescent="0.25">
      <c r="A797" t="s">
        <v>846</v>
      </c>
      <c r="B797" s="5" t="s">
        <v>475</v>
      </c>
      <c r="C797" s="1" t="s">
        <v>136</v>
      </c>
      <c r="D797" s="1" t="s">
        <v>109</v>
      </c>
      <c r="Y797">
        <f t="shared" ref="Y797" si="795">Y796</f>
        <v>14</v>
      </c>
    </row>
    <row r="798" spans="1:25" x14ac:dyDescent="0.25">
      <c r="A798" t="s">
        <v>846</v>
      </c>
      <c r="B798" s="5" t="s">
        <v>475</v>
      </c>
      <c r="C798" s="1" t="s">
        <v>136</v>
      </c>
      <c r="D798" s="1" t="s">
        <v>109</v>
      </c>
      <c r="Y798">
        <f t="shared" ref="Y798" si="796">Y796</f>
        <v>14</v>
      </c>
    </row>
    <row r="799" spans="1:25" x14ac:dyDescent="0.25">
      <c r="A799" t="s">
        <v>846</v>
      </c>
      <c r="B799" s="5" t="s">
        <v>475</v>
      </c>
      <c r="C799" s="1" t="s">
        <v>136</v>
      </c>
      <c r="D799" s="1" t="s">
        <v>109</v>
      </c>
      <c r="Y799">
        <f t="shared" ref="Y799" si="797">Y796</f>
        <v>14</v>
      </c>
    </row>
    <row r="800" spans="1:25" x14ac:dyDescent="0.25">
      <c r="A800" t="s">
        <v>846</v>
      </c>
      <c r="B800" s="5" t="s">
        <v>476</v>
      </c>
      <c r="C800" t="s">
        <v>137</v>
      </c>
      <c r="D800" t="s">
        <v>100</v>
      </c>
      <c r="E800" s="2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>
        <f t="shared" ref="Y800" si="798">Y803</f>
        <v>42</v>
      </c>
    </row>
    <row r="801" spans="1:25" s="1" customFormat="1" x14ac:dyDescent="0.25">
      <c r="A801" t="s">
        <v>846</v>
      </c>
      <c r="B801" s="5" t="s">
        <v>476</v>
      </c>
      <c r="C801" s="1" t="s">
        <v>137</v>
      </c>
      <c r="D801" s="1" t="s">
        <v>100</v>
      </c>
      <c r="E801" s="4" t="s">
        <v>38</v>
      </c>
      <c r="F801" s="4" t="s">
        <v>39</v>
      </c>
      <c r="G801" s="4" t="s">
        <v>40</v>
      </c>
      <c r="H801" s="4" t="s">
        <v>41</v>
      </c>
      <c r="I801" s="4" t="s">
        <v>42</v>
      </c>
      <c r="J801" s="4" t="s">
        <v>43</v>
      </c>
      <c r="K801" s="4" t="s">
        <v>44</v>
      </c>
      <c r="L801" s="4" t="s">
        <v>45</v>
      </c>
      <c r="M801" s="4" t="s">
        <v>46</v>
      </c>
      <c r="N801" s="4" t="s">
        <v>47</v>
      </c>
      <c r="O801" s="4" t="s">
        <v>48</v>
      </c>
      <c r="P801" s="4" t="s">
        <v>49</v>
      </c>
      <c r="Q801" s="4" t="s">
        <v>50</v>
      </c>
      <c r="R801" s="4" t="s">
        <v>51</v>
      </c>
      <c r="S801" s="4" t="s">
        <v>52</v>
      </c>
      <c r="T801" s="4" t="s">
        <v>53</v>
      </c>
      <c r="U801" s="4" t="s">
        <v>54</v>
      </c>
      <c r="V801" s="4" t="s">
        <v>47</v>
      </c>
      <c r="W801" s="4" t="s">
        <v>48</v>
      </c>
      <c r="X801" s="4" t="s">
        <v>55</v>
      </c>
      <c r="Y801" s="1">
        <f t="shared" ref="Y801" si="799">Y803</f>
        <v>42</v>
      </c>
    </row>
    <row r="802" spans="1:25" x14ac:dyDescent="0.25">
      <c r="A802" t="s">
        <v>846</v>
      </c>
      <c r="B802" s="5" t="s">
        <v>476</v>
      </c>
      <c r="C802" s="1" t="s">
        <v>137</v>
      </c>
      <c r="D802" s="1" t="s">
        <v>100</v>
      </c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>
        <f t="shared" ref="Y802" si="800">Y803</f>
        <v>42</v>
      </c>
    </row>
    <row r="803" spans="1:25" x14ac:dyDescent="0.25">
      <c r="A803" t="s">
        <v>846</v>
      </c>
      <c r="B803" s="5" t="s">
        <v>476</v>
      </c>
      <c r="C803" s="1" t="s">
        <v>137</v>
      </c>
      <c r="D803" s="1" t="s">
        <v>100</v>
      </c>
      <c r="E803" s="3"/>
      <c r="F803" s="3"/>
      <c r="G803" s="3">
        <v>4</v>
      </c>
      <c r="H803" s="3">
        <v>12</v>
      </c>
      <c r="I803" s="3">
        <v>14</v>
      </c>
      <c r="J803" s="3">
        <v>12</v>
      </c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>
        <f t="shared" ref="Y803" si="801">SUM(E803:X803)</f>
        <v>42</v>
      </c>
    </row>
    <row r="804" spans="1:25" x14ac:dyDescent="0.25">
      <c r="A804" t="s">
        <v>846</v>
      </c>
      <c r="B804" s="5" t="s">
        <v>476</v>
      </c>
      <c r="C804" s="1" t="s">
        <v>137</v>
      </c>
      <c r="D804" s="1" t="s">
        <v>100</v>
      </c>
      <c r="Y804">
        <f t="shared" ref="Y804" si="802">Y803</f>
        <v>42</v>
      </c>
    </row>
    <row r="805" spans="1:25" x14ac:dyDescent="0.25">
      <c r="A805" t="s">
        <v>846</v>
      </c>
      <c r="B805" s="5" t="s">
        <v>476</v>
      </c>
      <c r="C805" s="1" t="s">
        <v>137</v>
      </c>
      <c r="D805" s="1" t="s">
        <v>100</v>
      </c>
      <c r="Y805">
        <f t="shared" ref="Y805" si="803">Y803</f>
        <v>42</v>
      </c>
    </row>
    <row r="806" spans="1:25" x14ac:dyDescent="0.25">
      <c r="A806" t="s">
        <v>846</v>
      </c>
      <c r="B806" s="5" t="s">
        <v>476</v>
      </c>
      <c r="C806" s="1" t="s">
        <v>137</v>
      </c>
      <c r="D806" s="1" t="s">
        <v>100</v>
      </c>
      <c r="Y806">
        <f t="shared" ref="Y806" si="804">Y803</f>
        <v>42</v>
      </c>
    </row>
    <row r="807" spans="1:25" x14ac:dyDescent="0.25">
      <c r="A807" t="s">
        <v>846</v>
      </c>
      <c r="B807" s="5" t="s">
        <v>477</v>
      </c>
      <c r="C807" t="s">
        <v>137</v>
      </c>
      <c r="D807" t="s">
        <v>100</v>
      </c>
      <c r="E807" s="2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>
        <f t="shared" ref="Y807" si="805">Y810</f>
        <v>36</v>
      </c>
    </row>
    <row r="808" spans="1:25" s="1" customFormat="1" x14ac:dyDescent="0.25">
      <c r="A808" t="s">
        <v>846</v>
      </c>
      <c r="B808" s="5" t="s">
        <v>477</v>
      </c>
      <c r="C808" s="1" t="s">
        <v>137</v>
      </c>
      <c r="D808" s="1" t="s">
        <v>100</v>
      </c>
      <c r="E808" s="4" t="s">
        <v>38</v>
      </c>
      <c r="F808" s="4" t="s">
        <v>39</v>
      </c>
      <c r="G808" s="4" t="s">
        <v>40</v>
      </c>
      <c r="H808" s="4" t="s">
        <v>41</v>
      </c>
      <c r="I808" s="4" t="s">
        <v>42</v>
      </c>
      <c r="J808" s="4" t="s">
        <v>43</v>
      </c>
      <c r="K808" s="4" t="s">
        <v>44</v>
      </c>
      <c r="L808" s="4" t="s">
        <v>45</v>
      </c>
      <c r="M808" s="4" t="s">
        <v>46</v>
      </c>
      <c r="N808" s="4" t="s">
        <v>47</v>
      </c>
      <c r="O808" s="4" t="s">
        <v>48</v>
      </c>
      <c r="P808" s="4" t="s">
        <v>49</v>
      </c>
      <c r="Q808" s="4" t="s">
        <v>50</v>
      </c>
      <c r="R808" s="4" t="s">
        <v>51</v>
      </c>
      <c r="S808" s="4" t="s">
        <v>52</v>
      </c>
      <c r="T808" s="4" t="s">
        <v>53</v>
      </c>
      <c r="U808" s="4" t="s">
        <v>54</v>
      </c>
      <c r="V808" s="4" t="s">
        <v>47</v>
      </c>
      <c r="W808" s="4" t="s">
        <v>48</v>
      </c>
      <c r="X808" s="4" t="s">
        <v>55</v>
      </c>
      <c r="Y808" s="1">
        <f t="shared" ref="Y808" si="806">Y810</f>
        <v>36</v>
      </c>
    </row>
    <row r="809" spans="1:25" x14ac:dyDescent="0.25">
      <c r="A809" t="s">
        <v>846</v>
      </c>
      <c r="B809" s="5" t="s">
        <v>477</v>
      </c>
      <c r="C809" s="1" t="s">
        <v>137</v>
      </c>
      <c r="D809" s="1" t="s">
        <v>100</v>
      </c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>
        <f t="shared" ref="Y809" si="807">Y810</f>
        <v>36</v>
      </c>
    </row>
    <row r="810" spans="1:25" x14ac:dyDescent="0.25">
      <c r="A810" t="s">
        <v>846</v>
      </c>
      <c r="B810" s="5" t="s">
        <v>477</v>
      </c>
      <c r="C810" s="1" t="s">
        <v>137</v>
      </c>
      <c r="D810" s="1" t="s">
        <v>100</v>
      </c>
      <c r="E810" s="3"/>
      <c r="F810" s="3"/>
      <c r="G810" s="3">
        <v>4</v>
      </c>
      <c r="H810" s="3">
        <v>10</v>
      </c>
      <c r="I810" s="3">
        <v>12</v>
      </c>
      <c r="J810" s="3">
        <v>10</v>
      </c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>
        <f t="shared" ref="Y810" si="808">SUM(E810:X810)</f>
        <v>36</v>
      </c>
    </row>
    <row r="811" spans="1:25" x14ac:dyDescent="0.25">
      <c r="A811" t="s">
        <v>846</v>
      </c>
      <c r="B811" s="5" t="s">
        <v>477</v>
      </c>
      <c r="C811" s="1" t="s">
        <v>137</v>
      </c>
      <c r="D811" s="1" t="s">
        <v>100</v>
      </c>
      <c r="Y811">
        <f t="shared" ref="Y811" si="809">Y810</f>
        <v>36</v>
      </c>
    </row>
    <row r="812" spans="1:25" x14ac:dyDescent="0.25">
      <c r="A812" t="s">
        <v>846</v>
      </c>
      <c r="B812" s="5" t="s">
        <v>477</v>
      </c>
      <c r="C812" s="1" t="s">
        <v>137</v>
      </c>
      <c r="D812" s="1" t="s">
        <v>100</v>
      </c>
      <c r="Y812">
        <f t="shared" ref="Y812" si="810">Y810</f>
        <v>36</v>
      </c>
    </row>
    <row r="813" spans="1:25" x14ac:dyDescent="0.25">
      <c r="A813" t="s">
        <v>846</v>
      </c>
      <c r="B813" s="5" t="s">
        <v>477</v>
      </c>
      <c r="C813" s="1" t="s">
        <v>137</v>
      </c>
      <c r="D813" s="1" t="s">
        <v>100</v>
      </c>
      <c r="Y813">
        <f t="shared" ref="Y813" si="811">Y810</f>
        <v>36</v>
      </c>
    </row>
    <row r="814" spans="1:25" x14ac:dyDescent="0.25">
      <c r="A814" t="s">
        <v>846</v>
      </c>
      <c r="B814" s="5" t="s">
        <v>478</v>
      </c>
      <c r="C814" t="s">
        <v>140</v>
      </c>
      <c r="D814" t="s">
        <v>57</v>
      </c>
      <c r="E814" s="2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>
        <f t="shared" ref="Y814" si="812">Y817</f>
        <v>14</v>
      </c>
    </row>
    <row r="815" spans="1:25" s="1" customFormat="1" x14ac:dyDescent="0.25">
      <c r="A815" t="s">
        <v>846</v>
      </c>
      <c r="B815" s="5" t="s">
        <v>478</v>
      </c>
      <c r="C815" s="1" t="s">
        <v>140</v>
      </c>
      <c r="D815" s="1" t="s">
        <v>57</v>
      </c>
      <c r="E815" s="4" t="s">
        <v>38</v>
      </c>
      <c r="F815" s="4" t="s">
        <v>39</v>
      </c>
      <c r="G815" s="4" t="s">
        <v>40</v>
      </c>
      <c r="H815" s="4" t="s">
        <v>41</v>
      </c>
      <c r="I815" s="4" t="s">
        <v>42</v>
      </c>
      <c r="J815" s="4" t="s">
        <v>43</v>
      </c>
      <c r="K815" s="4" t="s">
        <v>44</v>
      </c>
      <c r="L815" s="4" t="s">
        <v>45</v>
      </c>
      <c r="M815" s="4" t="s">
        <v>46</v>
      </c>
      <c r="N815" s="4" t="s">
        <v>47</v>
      </c>
      <c r="O815" s="4" t="s">
        <v>48</v>
      </c>
      <c r="P815" s="4" t="s">
        <v>49</v>
      </c>
      <c r="Q815" s="4" t="s">
        <v>50</v>
      </c>
      <c r="R815" s="4" t="s">
        <v>51</v>
      </c>
      <c r="S815" s="4" t="s">
        <v>52</v>
      </c>
      <c r="T815" s="4" t="s">
        <v>53</v>
      </c>
      <c r="U815" s="4" t="s">
        <v>54</v>
      </c>
      <c r="V815" s="4" t="s">
        <v>47</v>
      </c>
      <c r="W815" s="4" t="s">
        <v>48</v>
      </c>
      <c r="X815" s="4" t="s">
        <v>55</v>
      </c>
      <c r="Y815" s="1">
        <f t="shared" ref="Y815" si="813">Y817</f>
        <v>14</v>
      </c>
    </row>
    <row r="816" spans="1:25" x14ac:dyDescent="0.25">
      <c r="A816" t="s">
        <v>846</v>
      </c>
      <c r="B816" s="5" t="s">
        <v>478</v>
      </c>
      <c r="C816" s="1" t="s">
        <v>140</v>
      </c>
      <c r="D816" s="1" t="s">
        <v>57</v>
      </c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>
        <f t="shared" ref="Y816" si="814">Y817</f>
        <v>14</v>
      </c>
    </row>
    <row r="817" spans="1:25" x14ac:dyDescent="0.25">
      <c r="A817" t="s">
        <v>846</v>
      </c>
      <c r="B817" s="5" t="s">
        <v>478</v>
      </c>
      <c r="C817" s="1" t="s">
        <v>140</v>
      </c>
      <c r="D817" s="1" t="s">
        <v>57</v>
      </c>
      <c r="E817" s="3"/>
      <c r="F817" s="3"/>
      <c r="G817" s="3">
        <v>2</v>
      </c>
      <c r="H817" s="3">
        <v>10</v>
      </c>
      <c r="I817" s="3">
        <v>2</v>
      </c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>
        <f t="shared" ref="Y817" si="815">SUM(E817:X817)</f>
        <v>14</v>
      </c>
    </row>
    <row r="818" spans="1:25" x14ac:dyDescent="0.25">
      <c r="A818" t="s">
        <v>846</v>
      </c>
      <c r="B818" s="5" t="s">
        <v>478</v>
      </c>
      <c r="C818" s="1" t="s">
        <v>140</v>
      </c>
      <c r="D818" s="1" t="s">
        <v>57</v>
      </c>
      <c r="Y818">
        <f t="shared" ref="Y818" si="816">Y817</f>
        <v>14</v>
      </c>
    </row>
    <row r="819" spans="1:25" x14ac:dyDescent="0.25">
      <c r="A819" t="s">
        <v>846</v>
      </c>
      <c r="B819" s="5" t="s">
        <v>478</v>
      </c>
      <c r="C819" s="1" t="s">
        <v>140</v>
      </c>
      <c r="D819" s="1" t="s">
        <v>57</v>
      </c>
      <c r="Y819">
        <f t="shared" ref="Y819" si="817">Y817</f>
        <v>14</v>
      </c>
    </row>
    <row r="820" spans="1:25" x14ac:dyDescent="0.25">
      <c r="A820" t="s">
        <v>846</v>
      </c>
      <c r="B820" s="5" t="s">
        <v>478</v>
      </c>
      <c r="C820" s="1" t="s">
        <v>140</v>
      </c>
      <c r="D820" s="1" t="s">
        <v>57</v>
      </c>
      <c r="Y820">
        <f t="shared" ref="Y820" si="818">Y817</f>
        <v>14</v>
      </c>
    </row>
    <row r="821" spans="1:25" x14ac:dyDescent="0.25">
      <c r="A821" t="s">
        <v>846</v>
      </c>
      <c r="B821" s="5" t="s">
        <v>479</v>
      </c>
      <c r="C821" t="s">
        <v>93</v>
      </c>
      <c r="D821" t="s">
        <v>94</v>
      </c>
      <c r="E821" s="2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>
        <f t="shared" ref="Y821" si="819">Y824</f>
        <v>96</v>
      </c>
    </row>
    <row r="822" spans="1:25" s="1" customFormat="1" x14ac:dyDescent="0.25">
      <c r="A822" t="s">
        <v>846</v>
      </c>
      <c r="B822" s="5" t="s">
        <v>479</v>
      </c>
      <c r="C822" s="1" t="s">
        <v>93</v>
      </c>
      <c r="D822" s="1" t="s">
        <v>94</v>
      </c>
      <c r="E822" s="4" t="s">
        <v>38</v>
      </c>
      <c r="F822" s="4" t="s">
        <v>39</v>
      </c>
      <c r="G822" s="4" t="s">
        <v>40</v>
      </c>
      <c r="H822" s="4" t="s">
        <v>41</v>
      </c>
      <c r="I822" s="4" t="s">
        <v>42</v>
      </c>
      <c r="J822" s="4" t="s">
        <v>43</v>
      </c>
      <c r="K822" s="4" t="s">
        <v>44</v>
      </c>
      <c r="L822" s="4" t="s">
        <v>45</v>
      </c>
      <c r="M822" s="4" t="s">
        <v>46</v>
      </c>
      <c r="N822" s="4" t="s">
        <v>47</v>
      </c>
      <c r="O822" s="4" t="s">
        <v>48</v>
      </c>
      <c r="P822" s="4" t="s">
        <v>49</v>
      </c>
      <c r="Q822" s="4" t="s">
        <v>50</v>
      </c>
      <c r="R822" s="4" t="s">
        <v>51</v>
      </c>
      <c r="S822" s="4" t="s">
        <v>52</v>
      </c>
      <c r="T822" s="4" t="s">
        <v>53</v>
      </c>
      <c r="U822" s="4" t="s">
        <v>54</v>
      </c>
      <c r="V822" s="4" t="s">
        <v>47</v>
      </c>
      <c r="W822" s="4" t="s">
        <v>48</v>
      </c>
      <c r="X822" s="4" t="s">
        <v>55</v>
      </c>
      <c r="Y822" s="1">
        <f t="shared" ref="Y822" si="820">Y824</f>
        <v>96</v>
      </c>
    </row>
    <row r="823" spans="1:25" x14ac:dyDescent="0.25">
      <c r="A823" t="s">
        <v>846</v>
      </c>
      <c r="B823" s="5" t="s">
        <v>479</v>
      </c>
      <c r="C823" s="1" t="s">
        <v>93</v>
      </c>
      <c r="D823" s="1" t="s">
        <v>94</v>
      </c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>
        <f t="shared" ref="Y823" si="821">Y824</f>
        <v>96</v>
      </c>
    </row>
    <row r="824" spans="1:25" x14ac:dyDescent="0.25">
      <c r="A824" t="s">
        <v>846</v>
      </c>
      <c r="B824" s="5" t="s">
        <v>479</v>
      </c>
      <c r="C824" s="1" t="s">
        <v>93</v>
      </c>
      <c r="D824" s="1" t="s">
        <v>94</v>
      </c>
      <c r="E824" s="3"/>
      <c r="F824">
        <v>3</v>
      </c>
      <c r="G824">
        <v>24</v>
      </c>
      <c r="H824">
        <v>34</v>
      </c>
      <c r="I824">
        <v>25</v>
      </c>
      <c r="J824">
        <v>8</v>
      </c>
      <c r="K824">
        <v>2</v>
      </c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>
        <f t="shared" ref="Y824" si="822">SUM(E824:X824)</f>
        <v>96</v>
      </c>
    </row>
    <row r="825" spans="1:25" x14ac:dyDescent="0.25">
      <c r="A825" t="s">
        <v>846</v>
      </c>
      <c r="B825" s="5" t="s">
        <v>479</v>
      </c>
      <c r="C825" s="1" t="s">
        <v>93</v>
      </c>
      <c r="D825" s="1" t="s">
        <v>94</v>
      </c>
      <c r="Y825">
        <f t="shared" ref="Y825" si="823">Y824</f>
        <v>96</v>
      </c>
    </row>
    <row r="826" spans="1:25" x14ac:dyDescent="0.25">
      <c r="A826" t="s">
        <v>846</v>
      </c>
      <c r="B826" s="5" t="s">
        <v>479</v>
      </c>
      <c r="C826" s="1" t="s">
        <v>93</v>
      </c>
      <c r="D826" s="1" t="s">
        <v>94</v>
      </c>
      <c r="Y826">
        <f t="shared" ref="Y826" si="824">Y824</f>
        <v>96</v>
      </c>
    </row>
    <row r="827" spans="1:25" x14ac:dyDescent="0.25">
      <c r="A827" t="s">
        <v>846</v>
      </c>
      <c r="B827" s="5" t="s">
        <v>479</v>
      </c>
      <c r="C827" s="1" t="s">
        <v>93</v>
      </c>
      <c r="D827" s="1" t="s">
        <v>94</v>
      </c>
      <c r="Y827">
        <f t="shared" ref="Y827" si="825">Y824</f>
        <v>96</v>
      </c>
    </row>
    <row r="828" spans="1:25" x14ac:dyDescent="0.25">
      <c r="A828" t="s">
        <v>846</v>
      </c>
      <c r="B828" s="5" t="s">
        <v>480</v>
      </c>
      <c r="C828" t="s">
        <v>93</v>
      </c>
      <c r="D828" t="s">
        <v>94</v>
      </c>
      <c r="E828" s="2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>
        <f t="shared" ref="Y828" si="826">Y831</f>
        <v>89</v>
      </c>
    </row>
    <row r="829" spans="1:25" s="1" customFormat="1" x14ac:dyDescent="0.25">
      <c r="A829" t="s">
        <v>846</v>
      </c>
      <c r="B829" s="5" t="s">
        <v>480</v>
      </c>
      <c r="C829" s="1" t="s">
        <v>93</v>
      </c>
      <c r="D829" s="1" t="s">
        <v>94</v>
      </c>
      <c r="E829" s="4" t="s">
        <v>38</v>
      </c>
      <c r="F829" s="4" t="s">
        <v>39</v>
      </c>
      <c r="G829" s="4" t="s">
        <v>40</v>
      </c>
      <c r="H829" s="4" t="s">
        <v>41</v>
      </c>
      <c r="I829" s="4" t="s">
        <v>42</v>
      </c>
      <c r="J829" s="4" t="s">
        <v>43</v>
      </c>
      <c r="K829" s="4" t="s">
        <v>44</v>
      </c>
      <c r="L829" s="4" t="s">
        <v>45</v>
      </c>
      <c r="M829" s="4" t="s">
        <v>46</v>
      </c>
      <c r="N829" s="4" t="s">
        <v>47</v>
      </c>
      <c r="O829" s="4" t="s">
        <v>48</v>
      </c>
      <c r="P829" s="4" t="s">
        <v>49</v>
      </c>
      <c r="Q829" s="4" t="s">
        <v>50</v>
      </c>
      <c r="R829" s="4" t="s">
        <v>51</v>
      </c>
      <c r="S829" s="4" t="s">
        <v>52</v>
      </c>
      <c r="T829" s="4" t="s">
        <v>53</v>
      </c>
      <c r="U829" s="4" t="s">
        <v>54</v>
      </c>
      <c r="V829" s="4" t="s">
        <v>47</v>
      </c>
      <c r="W829" s="4" t="s">
        <v>48</v>
      </c>
      <c r="X829" s="4" t="s">
        <v>55</v>
      </c>
      <c r="Y829" s="1">
        <f t="shared" ref="Y829" si="827">Y831</f>
        <v>89</v>
      </c>
    </row>
    <row r="830" spans="1:25" x14ac:dyDescent="0.25">
      <c r="A830" t="s">
        <v>846</v>
      </c>
      <c r="B830" s="5" t="s">
        <v>480</v>
      </c>
      <c r="C830" s="1" t="s">
        <v>93</v>
      </c>
      <c r="D830" s="1" t="s">
        <v>94</v>
      </c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>
        <f t="shared" ref="Y830" si="828">Y831</f>
        <v>89</v>
      </c>
    </row>
    <row r="831" spans="1:25" x14ac:dyDescent="0.25">
      <c r="A831" t="s">
        <v>846</v>
      </c>
      <c r="B831" s="5" t="s">
        <v>480</v>
      </c>
      <c r="C831" s="1" t="s">
        <v>93</v>
      </c>
      <c r="D831" s="1" t="s">
        <v>94</v>
      </c>
      <c r="E831" s="3"/>
      <c r="F831" s="3">
        <v>7</v>
      </c>
      <c r="G831" s="3">
        <v>25</v>
      </c>
      <c r="H831" s="3">
        <v>29</v>
      </c>
      <c r="I831" s="3">
        <v>19</v>
      </c>
      <c r="J831" s="3">
        <v>9</v>
      </c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>
        <f t="shared" ref="Y831" si="829">SUM(E831:X831)</f>
        <v>89</v>
      </c>
    </row>
    <row r="832" spans="1:25" x14ac:dyDescent="0.25">
      <c r="A832" t="s">
        <v>846</v>
      </c>
      <c r="B832" s="5" t="s">
        <v>480</v>
      </c>
      <c r="C832" s="1" t="s">
        <v>93</v>
      </c>
      <c r="D832" s="1" t="s">
        <v>94</v>
      </c>
      <c r="Y832">
        <f t="shared" ref="Y832" si="830">Y831</f>
        <v>89</v>
      </c>
    </row>
    <row r="833" spans="1:25" x14ac:dyDescent="0.25">
      <c r="A833" t="s">
        <v>846</v>
      </c>
      <c r="B833" s="5" t="s">
        <v>480</v>
      </c>
      <c r="C833" s="1" t="s">
        <v>93</v>
      </c>
      <c r="D833" s="1" t="s">
        <v>94</v>
      </c>
      <c r="Y833">
        <f t="shared" ref="Y833" si="831">Y831</f>
        <v>89</v>
      </c>
    </row>
    <row r="834" spans="1:25" x14ac:dyDescent="0.25">
      <c r="A834" t="s">
        <v>846</v>
      </c>
      <c r="B834" s="5" t="s">
        <v>480</v>
      </c>
      <c r="C834" s="1" t="s">
        <v>93</v>
      </c>
      <c r="D834" s="1" t="s">
        <v>94</v>
      </c>
      <c r="Y834">
        <f t="shared" ref="Y834" si="832">Y831</f>
        <v>89</v>
      </c>
    </row>
    <row r="835" spans="1:25" x14ac:dyDescent="0.25">
      <c r="A835" t="s">
        <v>846</v>
      </c>
      <c r="B835" s="5" t="s">
        <v>481</v>
      </c>
      <c r="C835" t="s">
        <v>93</v>
      </c>
      <c r="D835" t="s">
        <v>94</v>
      </c>
      <c r="E835" s="2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>
        <f t="shared" ref="Y835" si="833">Y838</f>
        <v>19</v>
      </c>
    </row>
    <row r="836" spans="1:25" s="1" customFormat="1" x14ac:dyDescent="0.25">
      <c r="A836" t="s">
        <v>846</v>
      </c>
      <c r="B836" s="5" t="s">
        <v>481</v>
      </c>
      <c r="C836" s="1" t="s">
        <v>93</v>
      </c>
      <c r="D836" s="1" t="s">
        <v>94</v>
      </c>
      <c r="E836" s="4" t="s">
        <v>38</v>
      </c>
      <c r="F836" s="4" t="s">
        <v>39</v>
      </c>
      <c r="G836" s="4" t="s">
        <v>40</v>
      </c>
      <c r="H836" s="4" t="s">
        <v>41</v>
      </c>
      <c r="I836" s="4" t="s">
        <v>42</v>
      </c>
      <c r="J836" s="4" t="s">
        <v>43</v>
      </c>
      <c r="K836" s="4" t="s">
        <v>44</v>
      </c>
      <c r="L836" s="4" t="s">
        <v>45</v>
      </c>
      <c r="M836" s="4" t="s">
        <v>46</v>
      </c>
      <c r="N836" s="4" t="s">
        <v>47</v>
      </c>
      <c r="O836" s="4" t="s">
        <v>48</v>
      </c>
      <c r="P836" s="4" t="s">
        <v>49</v>
      </c>
      <c r="Q836" s="4" t="s">
        <v>50</v>
      </c>
      <c r="R836" s="4" t="s">
        <v>51</v>
      </c>
      <c r="S836" s="4" t="s">
        <v>52</v>
      </c>
      <c r="T836" s="4" t="s">
        <v>53</v>
      </c>
      <c r="U836" s="4" t="s">
        <v>54</v>
      </c>
      <c r="V836" s="4" t="s">
        <v>47</v>
      </c>
      <c r="W836" s="4" t="s">
        <v>48</v>
      </c>
      <c r="X836" s="4" t="s">
        <v>55</v>
      </c>
      <c r="Y836" s="1">
        <f t="shared" ref="Y836" si="834">Y838</f>
        <v>19</v>
      </c>
    </row>
    <row r="837" spans="1:25" x14ac:dyDescent="0.25">
      <c r="A837" t="s">
        <v>846</v>
      </c>
      <c r="B837" s="5" t="s">
        <v>481</v>
      </c>
      <c r="C837" s="1" t="s">
        <v>93</v>
      </c>
      <c r="D837" s="1" t="s">
        <v>94</v>
      </c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>
        <f t="shared" ref="Y837" si="835">Y838</f>
        <v>19</v>
      </c>
    </row>
    <row r="838" spans="1:25" x14ac:dyDescent="0.25">
      <c r="A838" t="s">
        <v>846</v>
      </c>
      <c r="B838" s="5" t="s">
        <v>481</v>
      </c>
      <c r="C838" s="1" t="s">
        <v>93</v>
      </c>
      <c r="D838" s="1" t="s">
        <v>94</v>
      </c>
      <c r="E838" s="3"/>
      <c r="F838" s="3"/>
      <c r="G838" s="3">
        <v>7</v>
      </c>
      <c r="H838" s="3">
        <v>12</v>
      </c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>
        <f t="shared" ref="Y838" si="836">SUM(E838:X838)</f>
        <v>19</v>
      </c>
    </row>
    <row r="839" spans="1:25" x14ac:dyDescent="0.25">
      <c r="A839" t="s">
        <v>846</v>
      </c>
      <c r="B839" s="5" t="s">
        <v>481</v>
      </c>
      <c r="C839" s="1" t="s">
        <v>93</v>
      </c>
      <c r="D839" s="1" t="s">
        <v>94</v>
      </c>
      <c r="Y839">
        <f t="shared" ref="Y839" si="837">Y838</f>
        <v>19</v>
      </c>
    </row>
    <row r="840" spans="1:25" x14ac:dyDescent="0.25">
      <c r="A840" t="s">
        <v>846</v>
      </c>
      <c r="B840" s="5" t="s">
        <v>481</v>
      </c>
      <c r="C840" s="1" t="s">
        <v>93</v>
      </c>
      <c r="D840" s="1" t="s">
        <v>94</v>
      </c>
      <c r="Y840">
        <f t="shared" ref="Y840" si="838">Y838</f>
        <v>19</v>
      </c>
    </row>
    <row r="841" spans="1:25" x14ac:dyDescent="0.25">
      <c r="A841" t="s">
        <v>846</v>
      </c>
      <c r="B841" s="5" t="s">
        <v>481</v>
      </c>
      <c r="C841" s="1" t="s">
        <v>93</v>
      </c>
      <c r="D841" s="1" t="s">
        <v>94</v>
      </c>
      <c r="Y841">
        <f t="shared" ref="Y841" si="839">Y838</f>
        <v>19</v>
      </c>
    </row>
    <row r="842" spans="1:25" x14ac:dyDescent="0.25">
      <c r="A842" t="s">
        <v>846</v>
      </c>
      <c r="B842" s="5" t="s">
        <v>482</v>
      </c>
      <c r="C842" t="s">
        <v>141</v>
      </c>
      <c r="D842" t="s">
        <v>56</v>
      </c>
      <c r="E842" s="2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>
        <f t="shared" ref="Y842" si="840">Y845</f>
        <v>95</v>
      </c>
    </row>
    <row r="843" spans="1:25" s="1" customFormat="1" x14ac:dyDescent="0.25">
      <c r="A843" t="s">
        <v>846</v>
      </c>
      <c r="B843" s="5" t="s">
        <v>482</v>
      </c>
      <c r="C843" s="1" t="s">
        <v>141</v>
      </c>
      <c r="D843" s="1" t="s">
        <v>56</v>
      </c>
      <c r="E843" s="4" t="s">
        <v>38</v>
      </c>
      <c r="F843" s="4" t="s">
        <v>39</v>
      </c>
      <c r="G843" s="4" t="s">
        <v>40</v>
      </c>
      <c r="H843" s="4" t="s">
        <v>41</v>
      </c>
      <c r="I843" s="4" t="s">
        <v>42</v>
      </c>
      <c r="J843" s="4" t="s">
        <v>43</v>
      </c>
      <c r="K843" s="4" t="s">
        <v>44</v>
      </c>
      <c r="L843" s="4" t="s">
        <v>45</v>
      </c>
      <c r="M843" s="4" t="s">
        <v>46</v>
      </c>
      <c r="N843" s="4" t="s">
        <v>47</v>
      </c>
      <c r="O843" s="4" t="s">
        <v>48</v>
      </c>
      <c r="P843" s="4" t="s">
        <v>49</v>
      </c>
      <c r="Q843" s="4" t="s">
        <v>50</v>
      </c>
      <c r="R843" s="4" t="s">
        <v>51</v>
      </c>
      <c r="S843" s="4" t="s">
        <v>52</v>
      </c>
      <c r="T843" s="4" t="s">
        <v>53</v>
      </c>
      <c r="U843" s="4" t="s">
        <v>54</v>
      </c>
      <c r="V843" s="4" t="s">
        <v>47</v>
      </c>
      <c r="W843" s="4" t="s">
        <v>48</v>
      </c>
      <c r="X843" s="4" t="s">
        <v>55</v>
      </c>
      <c r="Y843" s="1">
        <f t="shared" ref="Y843" si="841">Y845</f>
        <v>95</v>
      </c>
    </row>
    <row r="844" spans="1:25" x14ac:dyDescent="0.25">
      <c r="A844" t="s">
        <v>846</v>
      </c>
      <c r="B844" s="5" t="s">
        <v>482</v>
      </c>
      <c r="C844" s="1" t="s">
        <v>141</v>
      </c>
      <c r="D844" s="1" t="s">
        <v>56</v>
      </c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>
        <f t="shared" ref="Y844" si="842">Y845</f>
        <v>95</v>
      </c>
    </row>
    <row r="845" spans="1:25" x14ac:dyDescent="0.25">
      <c r="A845" t="s">
        <v>846</v>
      </c>
      <c r="B845" s="5" t="s">
        <v>482</v>
      </c>
      <c r="C845" s="1" t="s">
        <v>141</v>
      </c>
      <c r="D845" s="1" t="s">
        <v>56</v>
      </c>
      <c r="E845" s="3"/>
      <c r="F845" s="3">
        <v>36</v>
      </c>
      <c r="G845" s="3">
        <v>22</v>
      </c>
      <c r="H845" s="3">
        <v>37</v>
      </c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>
        <f t="shared" ref="Y845" si="843">SUM(E845:X845)</f>
        <v>95</v>
      </c>
    </row>
    <row r="846" spans="1:25" x14ac:dyDescent="0.25">
      <c r="A846" t="s">
        <v>846</v>
      </c>
      <c r="B846" s="5" t="s">
        <v>482</v>
      </c>
      <c r="C846" s="1" t="s">
        <v>141</v>
      </c>
      <c r="D846" s="1" t="s">
        <v>56</v>
      </c>
      <c r="Y846">
        <f t="shared" ref="Y846" si="844">Y845</f>
        <v>95</v>
      </c>
    </row>
    <row r="847" spans="1:25" x14ac:dyDescent="0.25">
      <c r="A847" t="s">
        <v>846</v>
      </c>
      <c r="B847" s="5" t="s">
        <v>482</v>
      </c>
      <c r="C847" s="1" t="s">
        <v>141</v>
      </c>
      <c r="D847" s="1" t="s">
        <v>56</v>
      </c>
      <c r="Y847">
        <f t="shared" ref="Y847" si="845">Y845</f>
        <v>95</v>
      </c>
    </row>
    <row r="848" spans="1:25" x14ac:dyDescent="0.25">
      <c r="A848" t="s">
        <v>846</v>
      </c>
      <c r="B848" s="5" t="s">
        <v>482</v>
      </c>
      <c r="C848" s="1" t="s">
        <v>141</v>
      </c>
      <c r="D848" s="1" t="s">
        <v>56</v>
      </c>
      <c r="Y848">
        <f t="shared" ref="Y848" si="846">Y845</f>
        <v>95</v>
      </c>
    </row>
    <row r="849" spans="1:25" x14ac:dyDescent="0.25">
      <c r="A849" t="s">
        <v>846</v>
      </c>
      <c r="B849" s="5" t="s">
        <v>483</v>
      </c>
      <c r="C849" t="s">
        <v>142</v>
      </c>
      <c r="D849" t="s">
        <v>107</v>
      </c>
      <c r="E849" s="2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>
        <f t="shared" ref="Y849" si="847">Y852</f>
        <v>96</v>
      </c>
    </row>
    <row r="850" spans="1:25" s="1" customFormat="1" x14ac:dyDescent="0.25">
      <c r="A850" t="s">
        <v>846</v>
      </c>
      <c r="B850" s="5" t="s">
        <v>483</v>
      </c>
      <c r="C850" s="1" t="s">
        <v>142</v>
      </c>
      <c r="D850" s="1" t="s">
        <v>107</v>
      </c>
      <c r="E850" s="4" t="s">
        <v>38</v>
      </c>
      <c r="F850" s="4" t="s">
        <v>39</v>
      </c>
      <c r="G850" s="4" t="s">
        <v>40</v>
      </c>
      <c r="H850" s="4" t="s">
        <v>41</v>
      </c>
      <c r="I850" s="4" t="s">
        <v>42</v>
      </c>
      <c r="J850" s="4" t="s">
        <v>43</v>
      </c>
      <c r="K850" s="4" t="s">
        <v>44</v>
      </c>
      <c r="L850" s="4" t="s">
        <v>45</v>
      </c>
      <c r="M850" s="4" t="s">
        <v>46</v>
      </c>
      <c r="N850" s="4" t="s">
        <v>47</v>
      </c>
      <c r="O850" s="4" t="s">
        <v>48</v>
      </c>
      <c r="P850" s="4" t="s">
        <v>49</v>
      </c>
      <c r="Q850" s="4" t="s">
        <v>50</v>
      </c>
      <c r="R850" s="4" t="s">
        <v>51</v>
      </c>
      <c r="S850" s="4" t="s">
        <v>52</v>
      </c>
      <c r="T850" s="4" t="s">
        <v>53</v>
      </c>
      <c r="U850" s="4" t="s">
        <v>54</v>
      </c>
      <c r="V850" s="4" t="s">
        <v>47</v>
      </c>
      <c r="W850" s="4" t="s">
        <v>48</v>
      </c>
      <c r="X850" s="4" t="s">
        <v>55</v>
      </c>
      <c r="Y850" s="1">
        <f t="shared" ref="Y850" si="848">Y852</f>
        <v>96</v>
      </c>
    </row>
    <row r="851" spans="1:25" x14ac:dyDescent="0.25">
      <c r="A851" t="s">
        <v>846</v>
      </c>
      <c r="B851" s="5" t="s">
        <v>483</v>
      </c>
      <c r="C851" s="1" t="s">
        <v>142</v>
      </c>
      <c r="D851" s="1" t="s">
        <v>107</v>
      </c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>
        <f t="shared" ref="Y851" si="849">Y852</f>
        <v>96</v>
      </c>
    </row>
    <row r="852" spans="1:25" x14ac:dyDescent="0.25">
      <c r="A852" t="s">
        <v>846</v>
      </c>
      <c r="B852" s="5" t="s">
        <v>483</v>
      </c>
      <c r="C852" s="1" t="s">
        <v>142</v>
      </c>
      <c r="D852" s="1" t="s">
        <v>107</v>
      </c>
      <c r="E852" s="3"/>
      <c r="F852" s="3">
        <v>16</v>
      </c>
      <c r="G852" s="3">
        <v>41</v>
      </c>
      <c r="H852" s="3">
        <v>15</v>
      </c>
      <c r="I852" s="3">
        <v>29</v>
      </c>
      <c r="J852" s="3">
        <v>-5</v>
      </c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>
        <f t="shared" ref="Y852" si="850">SUM(E852:X852)</f>
        <v>96</v>
      </c>
    </row>
    <row r="853" spans="1:25" x14ac:dyDescent="0.25">
      <c r="A853" t="s">
        <v>846</v>
      </c>
      <c r="B853" s="5" t="s">
        <v>483</v>
      </c>
      <c r="C853" s="1" t="s">
        <v>142</v>
      </c>
      <c r="D853" s="1" t="s">
        <v>107</v>
      </c>
      <c r="Y853">
        <f t="shared" ref="Y853" si="851">Y852</f>
        <v>96</v>
      </c>
    </row>
    <row r="854" spans="1:25" x14ac:dyDescent="0.25">
      <c r="A854" t="s">
        <v>846</v>
      </c>
      <c r="B854" s="5" t="s">
        <v>483</v>
      </c>
      <c r="C854" s="1" t="s">
        <v>142</v>
      </c>
      <c r="D854" s="1" t="s">
        <v>107</v>
      </c>
      <c r="Y854">
        <f t="shared" ref="Y854" si="852">Y852</f>
        <v>96</v>
      </c>
    </row>
    <row r="855" spans="1:25" x14ac:dyDescent="0.25">
      <c r="A855" t="s">
        <v>846</v>
      </c>
      <c r="B855" s="5" t="s">
        <v>483</v>
      </c>
      <c r="C855" s="1" t="s">
        <v>142</v>
      </c>
      <c r="D855" s="1" t="s">
        <v>107</v>
      </c>
      <c r="Y855">
        <f t="shared" ref="Y855" si="853">Y852</f>
        <v>96</v>
      </c>
    </row>
    <row r="856" spans="1:25" x14ac:dyDescent="0.25">
      <c r="A856" t="s">
        <v>846</v>
      </c>
      <c r="B856" s="5" t="s">
        <v>484</v>
      </c>
      <c r="C856" t="s">
        <v>142</v>
      </c>
      <c r="D856" t="s">
        <v>120</v>
      </c>
      <c r="E856" s="2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>
        <f t="shared" ref="Y856" si="854">Y859</f>
        <v>60</v>
      </c>
    </row>
    <row r="857" spans="1:25" s="1" customFormat="1" x14ac:dyDescent="0.25">
      <c r="A857" t="s">
        <v>846</v>
      </c>
      <c r="B857" s="5" t="s">
        <v>484</v>
      </c>
      <c r="C857" s="1" t="s">
        <v>142</v>
      </c>
      <c r="D857" s="1" t="s">
        <v>120</v>
      </c>
      <c r="E857" s="4" t="s">
        <v>38</v>
      </c>
      <c r="F857" s="4" t="s">
        <v>39</v>
      </c>
      <c r="G857" s="4" t="s">
        <v>40</v>
      </c>
      <c r="H857" s="4" t="s">
        <v>41</v>
      </c>
      <c r="I857" s="4" t="s">
        <v>42</v>
      </c>
      <c r="J857" s="4" t="s">
        <v>43</v>
      </c>
      <c r="K857" s="4" t="s">
        <v>44</v>
      </c>
      <c r="L857" s="4" t="s">
        <v>45</v>
      </c>
      <c r="M857" s="4" t="s">
        <v>46</v>
      </c>
      <c r="N857" s="4" t="s">
        <v>47</v>
      </c>
      <c r="O857" s="4" t="s">
        <v>48</v>
      </c>
      <c r="P857" s="4" t="s">
        <v>49</v>
      </c>
      <c r="Q857" s="4" t="s">
        <v>50</v>
      </c>
      <c r="R857" s="4" t="s">
        <v>51</v>
      </c>
      <c r="S857" s="4" t="s">
        <v>52</v>
      </c>
      <c r="T857" s="4" t="s">
        <v>53</v>
      </c>
      <c r="U857" s="4" t="s">
        <v>54</v>
      </c>
      <c r="V857" s="4" t="s">
        <v>47</v>
      </c>
      <c r="W857" s="4" t="s">
        <v>48</v>
      </c>
      <c r="X857" s="4" t="s">
        <v>55</v>
      </c>
      <c r="Y857" s="1">
        <f t="shared" ref="Y857" si="855">Y859</f>
        <v>60</v>
      </c>
    </row>
    <row r="858" spans="1:25" x14ac:dyDescent="0.25">
      <c r="A858" t="s">
        <v>846</v>
      </c>
      <c r="B858" s="5" t="s">
        <v>484</v>
      </c>
      <c r="C858" s="1" t="s">
        <v>142</v>
      </c>
      <c r="D858" s="1" t="s">
        <v>120</v>
      </c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>
        <f t="shared" ref="Y858" si="856">Y859</f>
        <v>60</v>
      </c>
    </row>
    <row r="859" spans="1:25" x14ac:dyDescent="0.25">
      <c r="A859" t="s">
        <v>846</v>
      </c>
      <c r="B859" s="5" t="s">
        <v>484</v>
      </c>
      <c r="C859" s="1" t="s">
        <v>142</v>
      </c>
      <c r="D859" s="1" t="s">
        <v>120</v>
      </c>
      <c r="E859" s="3"/>
      <c r="F859" s="3">
        <v>21</v>
      </c>
      <c r="G859" s="3">
        <v>29</v>
      </c>
      <c r="H859" s="3">
        <v>10</v>
      </c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>
        <f t="shared" ref="Y859" si="857">SUM(E859:X859)</f>
        <v>60</v>
      </c>
    </row>
    <row r="860" spans="1:25" x14ac:dyDescent="0.25">
      <c r="A860" t="s">
        <v>846</v>
      </c>
      <c r="B860" s="5" t="s">
        <v>484</v>
      </c>
      <c r="C860" s="1" t="s">
        <v>142</v>
      </c>
      <c r="D860" s="1" t="s">
        <v>120</v>
      </c>
      <c r="Y860">
        <f t="shared" ref="Y860" si="858">Y859</f>
        <v>60</v>
      </c>
    </row>
    <row r="861" spans="1:25" x14ac:dyDescent="0.25">
      <c r="A861" t="s">
        <v>846</v>
      </c>
      <c r="B861" s="5" t="s">
        <v>484</v>
      </c>
      <c r="C861" s="1" t="s">
        <v>142</v>
      </c>
      <c r="D861" s="1" t="s">
        <v>120</v>
      </c>
      <c r="Y861">
        <f t="shared" ref="Y861" si="859">Y859</f>
        <v>60</v>
      </c>
    </row>
    <row r="862" spans="1:25" x14ac:dyDescent="0.25">
      <c r="A862" t="s">
        <v>846</v>
      </c>
      <c r="B862" s="5" t="s">
        <v>484</v>
      </c>
      <c r="C862" s="1" t="s">
        <v>142</v>
      </c>
      <c r="D862" s="1" t="s">
        <v>120</v>
      </c>
      <c r="Y862">
        <f t="shared" ref="Y862" si="860">Y859</f>
        <v>60</v>
      </c>
    </row>
    <row r="863" spans="1:25" x14ac:dyDescent="0.25">
      <c r="A863" t="s">
        <v>846</v>
      </c>
      <c r="B863" s="5" t="s">
        <v>485</v>
      </c>
      <c r="C863" t="s">
        <v>142</v>
      </c>
      <c r="D863" t="s">
        <v>56</v>
      </c>
      <c r="E863" s="2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>
        <f t="shared" ref="Y863" si="861">Y866</f>
        <v>99</v>
      </c>
    </row>
    <row r="864" spans="1:25" s="1" customFormat="1" x14ac:dyDescent="0.25">
      <c r="A864" t="s">
        <v>846</v>
      </c>
      <c r="B864" s="5" t="s">
        <v>485</v>
      </c>
      <c r="C864" s="1" t="s">
        <v>142</v>
      </c>
      <c r="D864" s="1" t="s">
        <v>56</v>
      </c>
      <c r="E864" s="4" t="s">
        <v>38</v>
      </c>
      <c r="F864" s="4" t="s">
        <v>39</v>
      </c>
      <c r="G864" s="4" t="s">
        <v>40</v>
      </c>
      <c r="H864" s="4" t="s">
        <v>41</v>
      </c>
      <c r="I864" s="4" t="s">
        <v>42</v>
      </c>
      <c r="J864" s="4" t="s">
        <v>43</v>
      </c>
      <c r="K864" s="4" t="s">
        <v>44</v>
      </c>
      <c r="L864" s="4" t="s">
        <v>45</v>
      </c>
      <c r="M864" s="4" t="s">
        <v>46</v>
      </c>
      <c r="N864" s="4" t="s">
        <v>47</v>
      </c>
      <c r="O864" s="4" t="s">
        <v>48</v>
      </c>
      <c r="P864" s="4" t="s">
        <v>49</v>
      </c>
      <c r="Q864" s="4" t="s">
        <v>50</v>
      </c>
      <c r="R864" s="4" t="s">
        <v>51</v>
      </c>
      <c r="S864" s="4" t="s">
        <v>52</v>
      </c>
      <c r="T864" s="4" t="s">
        <v>53</v>
      </c>
      <c r="U864" s="4" t="s">
        <v>54</v>
      </c>
      <c r="V864" s="4" t="s">
        <v>47</v>
      </c>
      <c r="W864" s="4" t="s">
        <v>48</v>
      </c>
      <c r="X864" s="4" t="s">
        <v>55</v>
      </c>
      <c r="Y864" s="1">
        <f t="shared" ref="Y864" si="862">Y866</f>
        <v>99</v>
      </c>
    </row>
    <row r="865" spans="1:25" x14ac:dyDescent="0.25">
      <c r="A865" t="s">
        <v>846</v>
      </c>
      <c r="B865" s="5" t="s">
        <v>485</v>
      </c>
      <c r="C865" s="1" t="s">
        <v>142</v>
      </c>
      <c r="D865" s="1" t="s">
        <v>56</v>
      </c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>
        <f t="shared" ref="Y865" si="863">Y866</f>
        <v>99</v>
      </c>
    </row>
    <row r="866" spans="1:25" x14ac:dyDescent="0.25">
      <c r="A866" t="s">
        <v>846</v>
      </c>
      <c r="B866" s="5" t="s">
        <v>485</v>
      </c>
      <c r="C866" s="1" t="s">
        <v>142</v>
      </c>
      <c r="D866" s="1" t="s">
        <v>56</v>
      </c>
      <c r="E866" s="3"/>
      <c r="F866" s="3">
        <v>11</v>
      </c>
      <c r="G866" s="3">
        <v>29</v>
      </c>
      <c r="H866" s="3">
        <v>34</v>
      </c>
      <c r="I866" s="3">
        <v>22</v>
      </c>
      <c r="J866" s="3">
        <v>3</v>
      </c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>
        <f t="shared" ref="Y866" si="864">SUM(E866:X866)</f>
        <v>99</v>
      </c>
    </row>
    <row r="867" spans="1:25" x14ac:dyDescent="0.25">
      <c r="A867" t="s">
        <v>846</v>
      </c>
      <c r="B867" s="5" t="s">
        <v>485</v>
      </c>
      <c r="C867" s="1" t="s">
        <v>142</v>
      </c>
      <c r="D867" s="1" t="s">
        <v>56</v>
      </c>
      <c r="Y867">
        <f t="shared" ref="Y867" si="865">Y866</f>
        <v>99</v>
      </c>
    </row>
    <row r="868" spans="1:25" x14ac:dyDescent="0.25">
      <c r="A868" t="s">
        <v>846</v>
      </c>
      <c r="B868" s="5" t="s">
        <v>485</v>
      </c>
      <c r="C868" s="1" t="s">
        <v>142</v>
      </c>
      <c r="D868" s="1" t="s">
        <v>56</v>
      </c>
      <c r="Y868">
        <f t="shared" ref="Y868" si="866">Y866</f>
        <v>99</v>
      </c>
    </row>
    <row r="869" spans="1:25" x14ac:dyDescent="0.25">
      <c r="A869" t="s">
        <v>846</v>
      </c>
      <c r="B869" s="5" t="s">
        <v>485</v>
      </c>
      <c r="C869" s="1" t="s">
        <v>142</v>
      </c>
      <c r="D869" s="1" t="s">
        <v>56</v>
      </c>
      <c r="Y869">
        <f t="shared" ref="Y869" si="867">Y866</f>
        <v>99</v>
      </c>
    </row>
    <row r="870" spans="1:25" x14ac:dyDescent="0.25">
      <c r="A870" t="s">
        <v>846</v>
      </c>
      <c r="B870" s="5" t="s">
        <v>486</v>
      </c>
      <c r="C870" t="s">
        <v>142</v>
      </c>
      <c r="D870" t="s">
        <v>143</v>
      </c>
      <c r="E870" s="2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>
        <f t="shared" ref="Y870" si="868">Y873</f>
        <v>18</v>
      </c>
    </row>
    <row r="871" spans="1:25" s="1" customFormat="1" x14ac:dyDescent="0.25">
      <c r="A871" t="s">
        <v>846</v>
      </c>
      <c r="B871" s="5" t="s">
        <v>486</v>
      </c>
      <c r="C871" s="1" t="s">
        <v>142</v>
      </c>
      <c r="D871" s="1" t="s">
        <v>143</v>
      </c>
      <c r="E871" s="4" t="s">
        <v>38</v>
      </c>
      <c r="F871" s="4" t="s">
        <v>39</v>
      </c>
      <c r="G871" s="4" t="s">
        <v>40</v>
      </c>
      <c r="H871" s="4" t="s">
        <v>41</v>
      </c>
      <c r="I871" s="4" t="s">
        <v>42</v>
      </c>
      <c r="J871" s="4" t="s">
        <v>43</v>
      </c>
      <c r="K871" s="4" t="s">
        <v>44</v>
      </c>
      <c r="L871" s="4" t="s">
        <v>45</v>
      </c>
      <c r="M871" s="4" t="s">
        <v>46</v>
      </c>
      <c r="N871" s="4" t="s">
        <v>47</v>
      </c>
      <c r="O871" s="4" t="s">
        <v>48</v>
      </c>
      <c r="P871" s="4" t="s">
        <v>49</v>
      </c>
      <c r="Q871" s="4" t="s">
        <v>50</v>
      </c>
      <c r="R871" s="4" t="s">
        <v>51</v>
      </c>
      <c r="S871" s="4" t="s">
        <v>52</v>
      </c>
      <c r="T871" s="4" t="s">
        <v>53</v>
      </c>
      <c r="U871" s="4" t="s">
        <v>54</v>
      </c>
      <c r="V871" s="4" t="s">
        <v>47</v>
      </c>
      <c r="W871" s="4" t="s">
        <v>48</v>
      </c>
      <c r="X871" s="4" t="s">
        <v>55</v>
      </c>
      <c r="Y871" s="1">
        <f t="shared" ref="Y871" si="869">Y873</f>
        <v>18</v>
      </c>
    </row>
    <row r="872" spans="1:25" x14ac:dyDescent="0.25">
      <c r="A872" t="s">
        <v>846</v>
      </c>
      <c r="B872" s="5" t="s">
        <v>486</v>
      </c>
      <c r="C872" s="1" t="s">
        <v>142</v>
      </c>
      <c r="D872" s="1" t="s">
        <v>143</v>
      </c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>
        <f t="shared" ref="Y872" si="870">Y873</f>
        <v>18</v>
      </c>
    </row>
    <row r="873" spans="1:25" x14ac:dyDescent="0.25">
      <c r="A873" t="s">
        <v>846</v>
      </c>
      <c r="B873" s="5" t="s">
        <v>486</v>
      </c>
      <c r="C873" s="1" t="s">
        <v>142</v>
      </c>
      <c r="D873" s="1" t="s">
        <v>143</v>
      </c>
      <c r="E873" s="3"/>
      <c r="F873" s="3">
        <v>9</v>
      </c>
      <c r="G873" s="3">
        <v>4</v>
      </c>
      <c r="H873" s="3">
        <v>5</v>
      </c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>
        <f t="shared" ref="Y873" si="871">SUM(E873:X873)</f>
        <v>18</v>
      </c>
    </row>
    <row r="874" spans="1:25" x14ac:dyDescent="0.25">
      <c r="A874" t="s">
        <v>846</v>
      </c>
      <c r="B874" s="5" t="s">
        <v>486</v>
      </c>
      <c r="C874" s="1" t="s">
        <v>142</v>
      </c>
      <c r="D874" s="1" t="s">
        <v>143</v>
      </c>
      <c r="Y874">
        <f t="shared" ref="Y874" si="872">Y873</f>
        <v>18</v>
      </c>
    </row>
    <row r="875" spans="1:25" x14ac:dyDescent="0.25">
      <c r="A875" t="s">
        <v>846</v>
      </c>
      <c r="B875" s="5" t="s">
        <v>486</v>
      </c>
      <c r="C875" s="1" t="s">
        <v>142</v>
      </c>
      <c r="D875" s="1" t="s">
        <v>143</v>
      </c>
      <c r="Y875">
        <f t="shared" ref="Y875" si="873">Y873</f>
        <v>18</v>
      </c>
    </row>
    <row r="876" spans="1:25" x14ac:dyDescent="0.25">
      <c r="A876" t="s">
        <v>846</v>
      </c>
      <c r="B876" s="5" t="s">
        <v>486</v>
      </c>
      <c r="C876" s="1" t="s">
        <v>142</v>
      </c>
      <c r="D876" s="1" t="s">
        <v>143</v>
      </c>
      <c r="Y876">
        <f t="shared" ref="Y876" si="874">Y873</f>
        <v>18</v>
      </c>
    </row>
    <row r="877" spans="1:25" x14ac:dyDescent="0.25">
      <c r="A877" t="s">
        <v>846</v>
      </c>
      <c r="B877" s="5" t="s">
        <v>487</v>
      </c>
      <c r="C877" t="s">
        <v>144</v>
      </c>
      <c r="D877" t="s">
        <v>84</v>
      </c>
      <c r="E877" s="2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>
        <f t="shared" ref="Y877" si="875">Y880</f>
        <v>47</v>
      </c>
    </row>
    <row r="878" spans="1:25" s="1" customFormat="1" x14ac:dyDescent="0.25">
      <c r="A878" t="s">
        <v>846</v>
      </c>
      <c r="B878" s="5" t="s">
        <v>487</v>
      </c>
      <c r="C878" s="1" t="s">
        <v>144</v>
      </c>
      <c r="D878" s="1" t="s">
        <v>84</v>
      </c>
      <c r="E878" s="4" t="s">
        <v>38</v>
      </c>
      <c r="F878" s="4" t="s">
        <v>39</v>
      </c>
      <c r="G878" s="4" t="s">
        <v>40</v>
      </c>
      <c r="H878" s="4" t="s">
        <v>41</v>
      </c>
      <c r="I878" s="4" t="s">
        <v>42</v>
      </c>
      <c r="J878" s="4" t="s">
        <v>43</v>
      </c>
      <c r="K878" s="4" t="s">
        <v>44</v>
      </c>
      <c r="L878" s="4" t="s">
        <v>45</v>
      </c>
      <c r="M878" s="4" t="s">
        <v>46</v>
      </c>
      <c r="N878" s="4" t="s">
        <v>47</v>
      </c>
      <c r="O878" s="4" t="s">
        <v>48</v>
      </c>
      <c r="P878" s="4" t="s">
        <v>49</v>
      </c>
      <c r="Q878" s="4" t="s">
        <v>50</v>
      </c>
      <c r="R878" s="4" t="s">
        <v>51</v>
      </c>
      <c r="S878" s="4" t="s">
        <v>52</v>
      </c>
      <c r="T878" s="4" t="s">
        <v>53</v>
      </c>
      <c r="U878" s="4" t="s">
        <v>54</v>
      </c>
      <c r="V878" s="4" t="s">
        <v>47</v>
      </c>
      <c r="W878" s="4" t="s">
        <v>48</v>
      </c>
      <c r="X878" s="4" t="s">
        <v>55</v>
      </c>
      <c r="Y878" s="1">
        <f t="shared" ref="Y878" si="876">Y880</f>
        <v>47</v>
      </c>
    </row>
    <row r="879" spans="1:25" x14ac:dyDescent="0.25">
      <c r="A879" t="s">
        <v>846</v>
      </c>
      <c r="B879" s="5" t="s">
        <v>487</v>
      </c>
      <c r="C879" s="1" t="s">
        <v>144</v>
      </c>
      <c r="D879" s="1" t="s">
        <v>84</v>
      </c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>
        <f t="shared" ref="Y879" si="877">Y880</f>
        <v>47</v>
      </c>
    </row>
    <row r="880" spans="1:25" x14ac:dyDescent="0.25">
      <c r="A880" t="s">
        <v>846</v>
      </c>
      <c r="B880" s="5" t="s">
        <v>487</v>
      </c>
      <c r="C880" s="1" t="s">
        <v>144</v>
      </c>
      <c r="D880" s="1" t="s">
        <v>84</v>
      </c>
      <c r="E880" s="3"/>
      <c r="F880" s="3">
        <v>8</v>
      </c>
      <c r="G880" s="3">
        <v>17</v>
      </c>
      <c r="H880" s="3">
        <v>18</v>
      </c>
      <c r="I880" s="3">
        <v>4</v>
      </c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>
        <f t="shared" ref="Y880" si="878">SUM(E880:X880)</f>
        <v>47</v>
      </c>
    </row>
    <row r="881" spans="1:25" x14ac:dyDescent="0.25">
      <c r="A881" t="s">
        <v>846</v>
      </c>
      <c r="B881" s="5" t="s">
        <v>487</v>
      </c>
      <c r="C881" s="1" t="s">
        <v>144</v>
      </c>
      <c r="D881" s="1" t="s">
        <v>84</v>
      </c>
      <c r="Y881">
        <f t="shared" ref="Y881" si="879">Y880</f>
        <v>47</v>
      </c>
    </row>
    <row r="882" spans="1:25" x14ac:dyDescent="0.25">
      <c r="A882" t="s">
        <v>846</v>
      </c>
      <c r="B882" s="5" t="s">
        <v>487</v>
      </c>
      <c r="C882" s="1" t="s">
        <v>144</v>
      </c>
      <c r="D882" s="1" t="s">
        <v>84</v>
      </c>
      <c r="Y882">
        <f t="shared" ref="Y882" si="880">Y880</f>
        <v>47</v>
      </c>
    </row>
    <row r="883" spans="1:25" x14ac:dyDescent="0.25">
      <c r="A883" t="s">
        <v>846</v>
      </c>
      <c r="B883" s="5" t="s">
        <v>487</v>
      </c>
      <c r="C883" s="1" t="s">
        <v>144</v>
      </c>
      <c r="D883" s="1" t="s">
        <v>84</v>
      </c>
      <c r="Y883">
        <f t="shared" ref="Y883" si="881">Y880</f>
        <v>47</v>
      </c>
    </row>
    <row r="884" spans="1:25" x14ac:dyDescent="0.25">
      <c r="A884" t="s">
        <v>846</v>
      </c>
      <c r="B884" s="5" t="s">
        <v>488</v>
      </c>
      <c r="C884" t="s">
        <v>145</v>
      </c>
      <c r="D884" t="s">
        <v>146</v>
      </c>
      <c r="E884" s="2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>
        <f t="shared" ref="Y884" si="882">Y887</f>
        <v>25</v>
      </c>
    </row>
    <row r="885" spans="1:25" s="1" customFormat="1" x14ac:dyDescent="0.25">
      <c r="A885" t="s">
        <v>846</v>
      </c>
      <c r="B885" s="5" t="s">
        <v>488</v>
      </c>
      <c r="C885" s="1" t="s">
        <v>145</v>
      </c>
      <c r="D885" s="1" t="s">
        <v>146</v>
      </c>
      <c r="E885" s="4" t="s">
        <v>38</v>
      </c>
      <c r="F885" s="4" t="s">
        <v>39</v>
      </c>
      <c r="G885" s="4" t="s">
        <v>40</v>
      </c>
      <c r="H885" s="4" t="s">
        <v>41</v>
      </c>
      <c r="I885" s="4" t="s">
        <v>42</v>
      </c>
      <c r="J885" s="4" t="s">
        <v>43</v>
      </c>
      <c r="K885" s="4" t="s">
        <v>44</v>
      </c>
      <c r="L885" s="4" t="s">
        <v>45</v>
      </c>
      <c r="M885" s="4" t="s">
        <v>46</v>
      </c>
      <c r="N885" s="4" t="s">
        <v>47</v>
      </c>
      <c r="O885" s="4" t="s">
        <v>48</v>
      </c>
      <c r="P885" s="4" t="s">
        <v>49</v>
      </c>
      <c r="Q885" s="4" t="s">
        <v>50</v>
      </c>
      <c r="R885" s="4" t="s">
        <v>51</v>
      </c>
      <c r="S885" s="4" t="s">
        <v>52</v>
      </c>
      <c r="T885" s="4" t="s">
        <v>53</v>
      </c>
      <c r="U885" s="4" t="s">
        <v>54</v>
      </c>
      <c r="V885" s="4" t="s">
        <v>47</v>
      </c>
      <c r="W885" s="4" t="s">
        <v>48</v>
      </c>
      <c r="X885" s="4" t="s">
        <v>55</v>
      </c>
      <c r="Y885" s="1">
        <f t="shared" ref="Y885" si="883">Y887</f>
        <v>25</v>
      </c>
    </row>
    <row r="886" spans="1:25" x14ac:dyDescent="0.25">
      <c r="A886" t="s">
        <v>846</v>
      </c>
      <c r="B886" s="5" t="s">
        <v>488</v>
      </c>
      <c r="C886" s="1" t="s">
        <v>145</v>
      </c>
      <c r="D886" s="1" t="s">
        <v>146</v>
      </c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>
        <f t="shared" ref="Y886" si="884">Y887</f>
        <v>25</v>
      </c>
    </row>
    <row r="887" spans="1:25" x14ac:dyDescent="0.25">
      <c r="A887" t="s">
        <v>846</v>
      </c>
      <c r="B887" s="5" t="s">
        <v>488</v>
      </c>
      <c r="C887" s="1" t="s">
        <v>145</v>
      </c>
      <c r="D887" s="1" t="s">
        <v>146</v>
      </c>
      <c r="E887" s="3"/>
      <c r="F887" s="3"/>
      <c r="G887" s="3">
        <v>25</v>
      </c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>
        <f t="shared" ref="Y887" si="885">SUM(E887:X887)</f>
        <v>25</v>
      </c>
    </row>
    <row r="888" spans="1:25" x14ac:dyDescent="0.25">
      <c r="A888" t="s">
        <v>846</v>
      </c>
      <c r="B888" s="5" t="s">
        <v>488</v>
      </c>
      <c r="C888" s="1" t="s">
        <v>145</v>
      </c>
      <c r="D888" s="1" t="s">
        <v>146</v>
      </c>
      <c r="Y888">
        <f t="shared" ref="Y888" si="886">Y887</f>
        <v>25</v>
      </c>
    </row>
    <row r="889" spans="1:25" x14ac:dyDescent="0.25">
      <c r="A889" t="s">
        <v>846</v>
      </c>
      <c r="B889" s="5" t="s">
        <v>488</v>
      </c>
      <c r="C889" s="1" t="s">
        <v>145</v>
      </c>
      <c r="D889" s="1" t="s">
        <v>146</v>
      </c>
      <c r="Y889">
        <f t="shared" ref="Y889" si="887">Y887</f>
        <v>25</v>
      </c>
    </row>
    <row r="890" spans="1:25" x14ac:dyDescent="0.25">
      <c r="A890" t="s">
        <v>846</v>
      </c>
      <c r="B890" s="5" t="s">
        <v>488</v>
      </c>
      <c r="C890" s="1" t="s">
        <v>145</v>
      </c>
      <c r="D890" s="1" t="s">
        <v>146</v>
      </c>
      <c r="Y890">
        <f t="shared" ref="Y890" si="888">Y887</f>
        <v>25</v>
      </c>
    </row>
    <row r="891" spans="1:25" x14ac:dyDescent="0.25">
      <c r="A891" t="s">
        <v>846</v>
      </c>
      <c r="B891" s="5" t="s">
        <v>489</v>
      </c>
      <c r="C891" t="s">
        <v>147</v>
      </c>
      <c r="D891" t="s">
        <v>130</v>
      </c>
      <c r="E891" s="2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>
        <f t="shared" ref="Y891" si="889">Y894</f>
        <v>13</v>
      </c>
    </row>
    <row r="892" spans="1:25" s="1" customFormat="1" x14ac:dyDescent="0.25">
      <c r="A892" t="s">
        <v>846</v>
      </c>
      <c r="B892" s="5" t="s">
        <v>489</v>
      </c>
      <c r="C892" s="1" t="s">
        <v>147</v>
      </c>
      <c r="D892" s="1" t="s">
        <v>130</v>
      </c>
      <c r="E892" s="4" t="s">
        <v>38</v>
      </c>
      <c r="F892" s="4" t="s">
        <v>39</v>
      </c>
      <c r="G892" s="4" t="s">
        <v>40</v>
      </c>
      <c r="H892" s="4" t="s">
        <v>41</v>
      </c>
      <c r="I892" s="4" t="s">
        <v>42</v>
      </c>
      <c r="J892" s="4" t="s">
        <v>43</v>
      </c>
      <c r="K892" s="4" t="s">
        <v>44</v>
      </c>
      <c r="L892" s="4" t="s">
        <v>45</v>
      </c>
      <c r="M892" s="4" t="s">
        <v>46</v>
      </c>
      <c r="N892" s="4" t="s">
        <v>47</v>
      </c>
      <c r="O892" s="4" t="s">
        <v>48</v>
      </c>
      <c r="P892" s="4" t="s">
        <v>49</v>
      </c>
      <c r="Q892" s="4" t="s">
        <v>50</v>
      </c>
      <c r="R892" s="4" t="s">
        <v>51</v>
      </c>
      <c r="S892" s="4" t="s">
        <v>52</v>
      </c>
      <c r="T892" s="4" t="s">
        <v>53</v>
      </c>
      <c r="U892" s="4" t="s">
        <v>54</v>
      </c>
      <c r="V892" s="4" t="s">
        <v>47</v>
      </c>
      <c r="W892" s="4" t="s">
        <v>48</v>
      </c>
      <c r="X892" s="4" t="s">
        <v>55</v>
      </c>
      <c r="Y892" s="1">
        <f t="shared" ref="Y892" si="890">Y894</f>
        <v>13</v>
      </c>
    </row>
    <row r="893" spans="1:25" x14ac:dyDescent="0.25">
      <c r="A893" t="s">
        <v>846</v>
      </c>
      <c r="B893" s="5" t="s">
        <v>489</v>
      </c>
      <c r="C893" s="1" t="s">
        <v>147</v>
      </c>
      <c r="D893" s="1" t="s">
        <v>130</v>
      </c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>
        <f t="shared" ref="Y893" si="891">Y894</f>
        <v>13</v>
      </c>
    </row>
    <row r="894" spans="1:25" x14ac:dyDescent="0.25">
      <c r="A894" t="s">
        <v>846</v>
      </c>
      <c r="B894" s="5" t="s">
        <v>489</v>
      </c>
      <c r="C894" s="1" t="s">
        <v>147</v>
      </c>
      <c r="D894" s="1" t="s">
        <v>130</v>
      </c>
      <c r="E894" s="3"/>
      <c r="F894" s="3"/>
      <c r="G894" s="3"/>
      <c r="H894" s="3"/>
      <c r="I894" s="3">
        <v>11</v>
      </c>
      <c r="J894" s="3">
        <v>2</v>
      </c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>
        <f t="shared" ref="Y894" si="892">SUM(E894:X894)</f>
        <v>13</v>
      </c>
    </row>
    <row r="895" spans="1:25" x14ac:dyDescent="0.25">
      <c r="A895" t="s">
        <v>846</v>
      </c>
      <c r="B895" s="5" t="s">
        <v>489</v>
      </c>
      <c r="C895" s="1" t="s">
        <v>147</v>
      </c>
      <c r="D895" s="1" t="s">
        <v>130</v>
      </c>
      <c r="Y895">
        <f t="shared" ref="Y895" si="893">Y894</f>
        <v>13</v>
      </c>
    </row>
    <row r="896" spans="1:25" x14ac:dyDescent="0.25">
      <c r="A896" t="s">
        <v>846</v>
      </c>
      <c r="B896" s="5" t="s">
        <v>489</v>
      </c>
      <c r="C896" s="1" t="s">
        <v>147</v>
      </c>
      <c r="D896" s="1" t="s">
        <v>130</v>
      </c>
      <c r="Y896">
        <f t="shared" ref="Y896" si="894">Y894</f>
        <v>13</v>
      </c>
    </row>
    <row r="897" spans="1:25" x14ac:dyDescent="0.25">
      <c r="A897" t="s">
        <v>846</v>
      </c>
      <c r="B897" s="5" t="s">
        <v>489</v>
      </c>
      <c r="C897" s="1" t="s">
        <v>147</v>
      </c>
      <c r="D897" s="1" t="s">
        <v>130</v>
      </c>
      <c r="Y897">
        <f t="shared" ref="Y897" si="895">Y894</f>
        <v>13</v>
      </c>
    </row>
    <row r="898" spans="1:25" x14ac:dyDescent="0.25">
      <c r="A898" t="s">
        <v>846</v>
      </c>
      <c r="B898" s="5" t="s">
        <v>490</v>
      </c>
      <c r="C898" t="s">
        <v>148</v>
      </c>
      <c r="D898" t="s">
        <v>90</v>
      </c>
      <c r="E898" s="2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>
        <f t="shared" ref="Y898" si="896">Y901</f>
        <v>16</v>
      </c>
    </row>
    <row r="899" spans="1:25" s="1" customFormat="1" x14ac:dyDescent="0.25">
      <c r="A899" t="s">
        <v>846</v>
      </c>
      <c r="B899" s="5" t="s">
        <v>490</v>
      </c>
      <c r="C899" s="1" t="s">
        <v>148</v>
      </c>
      <c r="D899" s="1" t="s">
        <v>90</v>
      </c>
      <c r="E899" s="4" t="s">
        <v>38</v>
      </c>
      <c r="F899" s="4" t="s">
        <v>39</v>
      </c>
      <c r="G899" s="4" t="s">
        <v>40</v>
      </c>
      <c r="H899" s="4" t="s">
        <v>41</v>
      </c>
      <c r="I899" s="4" t="s">
        <v>42</v>
      </c>
      <c r="J899" s="4" t="s">
        <v>43</v>
      </c>
      <c r="K899" s="4" t="s">
        <v>44</v>
      </c>
      <c r="L899" s="4" t="s">
        <v>45</v>
      </c>
      <c r="M899" s="4" t="s">
        <v>46</v>
      </c>
      <c r="N899" s="4" t="s">
        <v>47</v>
      </c>
      <c r="O899" s="4" t="s">
        <v>48</v>
      </c>
      <c r="P899" s="4" t="s">
        <v>49</v>
      </c>
      <c r="Q899" s="4" t="s">
        <v>50</v>
      </c>
      <c r="R899" s="4" t="s">
        <v>51</v>
      </c>
      <c r="S899" s="4" t="s">
        <v>52</v>
      </c>
      <c r="T899" s="4" t="s">
        <v>53</v>
      </c>
      <c r="U899" s="4" t="s">
        <v>54</v>
      </c>
      <c r="V899" s="4" t="s">
        <v>47</v>
      </c>
      <c r="W899" s="4" t="s">
        <v>48</v>
      </c>
      <c r="X899" s="4" t="s">
        <v>55</v>
      </c>
      <c r="Y899" s="1">
        <f t="shared" ref="Y899" si="897">Y901</f>
        <v>16</v>
      </c>
    </row>
    <row r="900" spans="1:25" x14ac:dyDescent="0.25">
      <c r="A900" t="s">
        <v>846</v>
      </c>
      <c r="B900" s="5" t="s">
        <v>490</v>
      </c>
      <c r="C900" s="1" t="s">
        <v>148</v>
      </c>
      <c r="D900" s="1" t="s">
        <v>90</v>
      </c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>
        <f t="shared" ref="Y900" si="898">Y901</f>
        <v>16</v>
      </c>
    </row>
    <row r="901" spans="1:25" x14ac:dyDescent="0.25">
      <c r="A901" t="s">
        <v>846</v>
      </c>
      <c r="B901" s="5" t="s">
        <v>490</v>
      </c>
      <c r="C901" s="1" t="s">
        <v>148</v>
      </c>
      <c r="D901" s="1" t="s">
        <v>90</v>
      </c>
      <c r="E901" s="3"/>
      <c r="F901" s="3"/>
      <c r="G901" s="3"/>
      <c r="H901" s="3">
        <v>8</v>
      </c>
      <c r="I901" s="3">
        <v>8</v>
      </c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>
        <f t="shared" ref="Y901" si="899">SUM(E901:X901)</f>
        <v>16</v>
      </c>
    </row>
    <row r="902" spans="1:25" x14ac:dyDescent="0.25">
      <c r="A902" t="s">
        <v>846</v>
      </c>
      <c r="B902" s="5" t="s">
        <v>490</v>
      </c>
      <c r="C902" s="1" t="s">
        <v>148</v>
      </c>
      <c r="D902" s="1" t="s">
        <v>90</v>
      </c>
      <c r="Y902">
        <f t="shared" ref="Y902" si="900">Y901</f>
        <v>16</v>
      </c>
    </row>
    <row r="903" spans="1:25" x14ac:dyDescent="0.25">
      <c r="A903" t="s">
        <v>846</v>
      </c>
      <c r="B903" s="5" t="s">
        <v>490</v>
      </c>
      <c r="C903" s="1" t="s">
        <v>148</v>
      </c>
      <c r="D903" s="1" t="s">
        <v>90</v>
      </c>
      <c r="Y903">
        <f t="shared" ref="Y903" si="901">Y901</f>
        <v>16</v>
      </c>
    </row>
    <row r="904" spans="1:25" x14ac:dyDescent="0.25">
      <c r="A904" t="s">
        <v>846</v>
      </c>
      <c r="B904" s="5" t="s">
        <v>490</v>
      </c>
      <c r="C904" s="1" t="s">
        <v>148</v>
      </c>
      <c r="D904" s="1" t="s">
        <v>90</v>
      </c>
      <c r="Y904">
        <f t="shared" ref="Y904" si="902">Y901</f>
        <v>16</v>
      </c>
    </row>
    <row r="905" spans="1:25" x14ac:dyDescent="0.25">
      <c r="A905" t="s">
        <v>846</v>
      </c>
      <c r="B905" s="5" t="s">
        <v>491</v>
      </c>
      <c r="C905" t="s">
        <v>149</v>
      </c>
      <c r="D905" t="s">
        <v>87</v>
      </c>
      <c r="E905" s="2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>
        <f t="shared" ref="Y905" si="903">Y908</f>
        <v>68</v>
      </c>
    </row>
    <row r="906" spans="1:25" s="1" customFormat="1" x14ac:dyDescent="0.25">
      <c r="A906" t="s">
        <v>846</v>
      </c>
      <c r="B906" s="5" t="s">
        <v>491</v>
      </c>
      <c r="C906" s="1" t="s">
        <v>149</v>
      </c>
      <c r="D906" s="1" t="s">
        <v>87</v>
      </c>
      <c r="E906" s="4" t="s">
        <v>38</v>
      </c>
      <c r="F906" s="4" t="s">
        <v>39</v>
      </c>
      <c r="G906" s="4" t="s">
        <v>40</v>
      </c>
      <c r="H906" s="4" t="s">
        <v>41</v>
      </c>
      <c r="I906" s="4" t="s">
        <v>42</v>
      </c>
      <c r="J906" s="4" t="s">
        <v>43</v>
      </c>
      <c r="K906" s="4" t="s">
        <v>44</v>
      </c>
      <c r="L906" s="4" t="s">
        <v>45</v>
      </c>
      <c r="M906" s="4" t="s">
        <v>46</v>
      </c>
      <c r="N906" s="4" t="s">
        <v>47</v>
      </c>
      <c r="O906" s="4" t="s">
        <v>48</v>
      </c>
      <c r="P906" s="4" t="s">
        <v>49</v>
      </c>
      <c r="Q906" s="4" t="s">
        <v>50</v>
      </c>
      <c r="R906" s="4" t="s">
        <v>51</v>
      </c>
      <c r="S906" s="4" t="s">
        <v>52</v>
      </c>
      <c r="T906" s="4" t="s">
        <v>53</v>
      </c>
      <c r="U906" s="4" t="s">
        <v>54</v>
      </c>
      <c r="V906" s="4" t="s">
        <v>47</v>
      </c>
      <c r="W906" s="4" t="s">
        <v>48</v>
      </c>
      <c r="X906" s="4" t="s">
        <v>55</v>
      </c>
      <c r="Y906" s="1">
        <f t="shared" ref="Y906" si="904">Y908</f>
        <v>68</v>
      </c>
    </row>
    <row r="907" spans="1:25" x14ac:dyDescent="0.25">
      <c r="A907" t="s">
        <v>846</v>
      </c>
      <c r="B907" s="5" t="s">
        <v>491</v>
      </c>
      <c r="C907" s="1" t="s">
        <v>149</v>
      </c>
      <c r="D907" s="1" t="s">
        <v>87</v>
      </c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>
        <f t="shared" ref="Y907" si="905">Y908</f>
        <v>68</v>
      </c>
    </row>
    <row r="908" spans="1:25" x14ac:dyDescent="0.25">
      <c r="A908" t="s">
        <v>846</v>
      </c>
      <c r="B908" s="5" t="s">
        <v>491</v>
      </c>
      <c r="C908" s="1" t="s">
        <v>149</v>
      </c>
      <c r="D908" s="1" t="s">
        <v>87</v>
      </c>
      <c r="E908" s="3"/>
      <c r="F908" s="3"/>
      <c r="G908" s="3">
        <v>3</v>
      </c>
      <c r="H908" s="3">
        <v>13</v>
      </c>
      <c r="I908" s="3">
        <v>26</v>
      </c>
      <c r="J908" s="3">
        <v>26</v>
      </c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>
        <f t="shared" ref="Y908" si="906">SUM(E908:X908)</f>
        <v>68</v>
      </c>
    </row>
    <row r="909" spans="1:25" x14ac:dyDescent="0.25">
      <c r="A909" t="s">
        <v>846</v>
      </c>
      <c r="B909" s="5" t="s">
        <v>491</v>
      </c>
      <c r="C909" s="1" t="s">
        <v>149</v>
      </c>
      <c r="D909" s="1" t="s">
        <v>87</v>
      </c>
      <c r="Y909">
        <f t="shared" ref="Y909" si="907">Y908</f>
        <v>68</v>
      </c>
    </row>
    <row r="910" spans="1:25" x14ac:dyDescent="0.25">
      <c r="A910" t="s">
        <v>846</v>
      </c>
      <c r="B910" s="5" t="s">
        <v>491</v>
      </c>
      <c r="C910" s="1" t="s">
        <v>149</v>
      </c>
      <c r="D910" s="1" t="s">
        <v>87</v>
      </c>
      <c r="Y910">
        <f t="shared" ref="Y910" si="908">Y908</f>
        <v>68</v>
      </c>
    </row>
    <row r="911" spans="1:25" x14ac:dyDescent="0.25">
      <c r="A911" t="s">
        <v>846</v>
      </c>
      <c r="B911" s="5" t="s">
        <v>491</v>
      </c>
      <c r="C911" s="1" t="s">
        <v>149</v>
      </c>
      <c r="D911" s="1" t="s">
        <v>87</v>
      </c>
      <c r="Y911">
        <f t="shared" ref="Y911" si="909">Y908</f>
        <v>68</v>
      </c>
    </row>
    <row r="912" spans="1:25" x14ac:dyDescent="0.25">
      <c r="A912" t="s">
        <v>846</v>
      </c>
      <c r="B912" s="5" t="s">
        <v>492</v>
      </c>
      <c r="C912" t="s">
        <v>149</v>
      </c>
      <c r="D912" t="s">
        <v>87</v>
      </c>
      <c r="E912" s="2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>
        <f t="shared" ref="Y912" si="910">Y915</f>
        <v>71</v>
      </c>
    </row>
    <row r="913" spans="1:25" s="1" customFormat="1" x14ac:dyDescent="0.25">
      <c r="A913" t="s">
        <v>846</v>
      </c>
      <c r="B913" s="5" t="s">
        <v>492</v>
      </c>
      <c r="C913" s="1" t="s">
        <v>149</v>
      </c>
      <c r="D913" s="1" t="s">
        <v>87</v>
      </c>
      <c r="E913" s="4" t="s">
        <v>38</v>
      </c>
      <c r="F913" s="4" t="s">
        <v>39</v>
      </c>
      <c r="G913" s="4" t="s">
        <v>40</v>
      </c>
      <c r="H913" s="4" t="s">
        <v>41</v>
      </c>
      <c r="I913" s="4" t="s">
        <v>42</v>
      </c>
      <c r="J913" s="4" t="s">
        <v>43</v>
      </c>
      <c r="K913" s="4" t="s">
        <v>44</v>
      </c>
      <c r="L913" s="4" t="s">
        <v>45</v>
      </c>
      <c r="M913" s="4" t="s">
        <v>46</v>
      </c>
      <c r="N913" s="4" t="s">
        <v>47</v>
      </c>
      <c r="O913" s="4" t="s">
        <v>48</v>
      </c>
      <c r="P913" s="4" t="s">
        <v>49</v>
      </c>
      <c r="Q913" s="4" t="s">
        <v>50</v>
      </c>
      <c r="R913" s="4" t="s">
        <v>51</v>
      </c>
      <c r="S913" s="4" t="s">
        <v>52</v>
      </c>
      <c r="T913" s="4" t="s">
        <v>53</v>
      </c>
      <c r="U913" s="4" t="s">
        <v>54</v>
      </c>
      <c r="V913" s="4" t="s">
        <v>47</v>
      </c>
      <c r="W913" s="4" t="s">
        <v>48</v>
      </c>
      <c r="X913" s="4" t="s">
        <v>55</v>
      </c>
      <c r="Y913" s="1">
        <f t="shared" ref="Y913" si="911">Y915</f>
        <v>71</v>
      </c>
    </row>
    <row r="914" spans="1:25" x14ac:dyDescent="0.25">
      <c r="A914" t="s">
        <v>846</v>
      </c>
      <c r="B914" s="5" t="s">
        <v>492</v>
      </c>
      <c r="C914" s="1" t="s">
        <v>149</v>
      </c>
      <c r="D914" s="1" t="s">
        <v>87</v>
      </c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>
        <f t="shared" ref="Y914" si="912">Y915</f>
        <v>71</v>
      </c>
    </row>
    <row r="915" spans="1:25" x14ac:dyDescent="0.25">
      <c r="A915" t="s">
        <v>846</v>
      </c>
      <c r="B915" s="5" t="s">
        <v>492</v>
      </c>
      <c r="C915" s="1" t="s">
        <v>149</v>
      </c>
      <c r="D915" s="1" t="s">
        <v>87</v>
      </c>
      <c r="E915" s="3"/>
      <c r="F915" s="3"/>
      <c r="G915" s="3">
        <v>3</v>
      </c>
      <c r="H915" s="3">
        <v>21</v>
      </c>
      <c r="I915" s="3">
        <v>31</v>
      </c>
      <c r="J915" s="3">
        <v>16</v>
      </c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>
        <f t="shared" ref="Y915" si="913">SUM(E915:X915)</f>
        <v>71</v>
      </c>
    </row>
    <row r="916" spans="1:25" x14ac:dyDescent="0.25">
      <c r="A916" t="s">
        <v>846</v>
      </c>
      <c r="B916" s="5" t="s">
        <v>492</v>
      </c>
      <c r="C916" s="1" t="s">
        <v>149</v>
      </c>
      <c r="D916" s="1" t="s">
        <v>87</v>
      </c>
      <c r="Y916">
        <f t="shared" ref="Y916" si="914">Y915</f>
        <v>71</v>
      </c>
    </row>
    <row r="917" spans="1:25" x14ac:dyDescent="0.25">
      <c r="A917" t="s">
        <v>846</v>
      </c>
      <c r="B917" s="5" t="s">
        <v>492</v>
      </c>
      <c r="C917" s="1" t="s">
        <v>149</v>
      </c>
      <c r="D917" s="1" t="s">
        <v>87</v>
      </c>
      <c r="Y917">
        <f t="shared" ref="Y917" si="915">Y915</f>
        <v>71</v>
      </c>
    </row>
    <row r="918" spans="1:25" x14ac:dyDescent="0.25">
      <c r="A918" t="s">
        <v>846</v>
      </c>
      <c r="B918" s="5" t="s">
        <v>492</v>
      </c>
      <c r="C918" s="1" t="s">
        <v>149</v>
      </c>
      <c r="D918" s="1" t="s">
        <v>87</v>
      </c>
      <c r="Y918">
        <f t="shared" ref="Y918" si="916">Y915</f>
        <v>71</v>
      </c>
    </row>
    <row r="919" spans="1:25" x14ac:dyDescent="0.25">
      <c r="A919" t="s">
        <v>846</v>
      </c>
      <c r="B919" s="5" t="s">
        <v>493</v>
      </c>
      <c r="C919" t="s">
        <v>150</v>
      </c>
      <c r="D919" t="s">
        <v>151</v>
      </c>
      <c r="E919" s="2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>
        <f t="shared" ref="Y919" si="917">Y922</f>
        <v>11</v>
      </c>
    </row>
    <row r="920" spans="1:25" s="1" customFormat="1" x14ac:dyDescent="0.25">
      <c r="A920" t="s">
        <v>846</v>
      </c>
      <c r="B920" s="5" t="s">
        <v>493</v>
      </c>
      <c r="C920" s="1" t="s">
        <v>150</v>
      </c>
      <c r="D920" s="1" t="s">
        <v>151</v>
      </c>
      <c r="E920" s="4" t="s">
        <v>38</v>
      </c>
      <c r="F920" s="4" t="s">
        <v>39</v>
      </c>
      <c r="G920" s="4" t="s">
        <v>40</v>
      </c>
      <c r="H920" s="4" t="s">
        <v>41</v>
      </c>
      <c r="I920" s="4" t="s">
        <v>42</v>
      </c>
      <c r="J920" s="4" t="s">
        <v>43</v>
      </c>
      <c r="K920" s="4" t="s">
        <v>44</v>
      </c>
      <c r="L920" s="4" t="s">
        <v>45</v>
      </c>
      <c r="M920" s="4" t="s">
        <v>46</v>
      </c>
      <c r="N920" s="4" t="s">
        <v>47</v>
      </c>
      <c r="O920" s="4" t="s">
        <v>48</v>
      </c>
      <c r="P920" s="4" t="s">
        <v>49</v>
      </c>
      <c r="Q920" s="4" t="s">
        <v>50</v>
      </c>
      <c r="R920" s="4" t="s">
        <v>51</v>
      </c>
      <c r="S920" s="4" t="s">
        <v>52</v>
      </c>
      <c r="T920" s="4" t="s">
        <v>53</v>
      </c>
      <c r="U920" s="4" t="s">
        <v>54</v>
      </c>
      <c r="V920" s="4" t="s">
        <v>47</v>
      </c>
      <c r="W920" s="4" t="s">
        <v>48</v>
      </c>
      <c r="X920" s="4" t="s">
        <v>55</v>
      </c>
      <c r="Y920" s="1">
        <f t="shared" ref="Y920" si="918">Y922</f>
        <v>11</v>
      </c>
    </row>
    <row r="921" spans="1:25" x14ac:dyDescent="0.25">
      <c r="A921" t="s">
        <v>846</v>
      </c>
      <c r="B921" s="5" t="s">
        <v>493</v>
      </c>
      <c r="C921" s="1" t="s">
        <v>150</v>
      </c>
      <c r="D921" s="1" t="s">
        <v>151</v>
      </c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>
        <f t="shared" ref="Y921" si="919">Y922</f>
        <v>11</v>
      </c>
    </row>
    <row r="922" spans="1:25" x14ac:dyDescent="0.25">
      <c r="A922" t="s">
        <v>846</v>
      </c>
      <c r="B922" s="5" t="s">
        <v>493</v>
      </c>
      <c r="C922" s="1" t="s">
        <v>150</v>
      </c>
      <c r="D922" s="1" t="s">
        <v>151</v>
      </c>
      <c r="E922" s="3"/>
      <c r="F922" s="3"/>
      <c r="G922" s="3">
        <v>1</v>
      </c>
      <c r="H922" s="3">
        <v>2</v>
      </c>
      <c r="I922" s="3">
        <v>4</v>
      </c>
      <c r="J922" s="3">
        <v>4</v>
      </c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>
        <f t="shared" ref="Y922" si="920">SUM(E922:X922)</f>
        <v>11</v>
      </c>
    </row>
    <row r="923" spans="1:25" x14ac:dyDescent="0.25">
      <c r="A923" t="s">
        <v>846</v>
      </c>
      <c r="B923" s="5" t="s">
        <v>493</v>
      </c>
      <c r="C923" s="1" t="s">
        <v>150</v>
      </c>
      <c r="D923" s="1" t="s">
        <v>151</v>
      </c>
      <c r="Y923">
        <f t="shared" ref="Y923" si="921">Y922</f>
        <v>11</v>
      </c>
    </row>
    <row r="924" spans="1:25" x14ac:dyDescent="0.25">
      <c r="A924" t="s">
        <v>846</v>
      </c>
      <c r="B924" s="5" t="s">
        <v>493</v>
      </c>
      <c r="C924" s="1" t="s">
        <v>150</v>
      </c>
      <c r="D924" s="1" t="s">
        <v>151</v>
      </c>
      <c r="Y924">
        <f t="shared" ref="Y924" si="922">Y922</f>
        <v>11</v>
      </c>
    </row>
    <row r="925" spans="1:25" x14ac:dyDescent="0.25">
      <c r="A925" t="s">
        <v>846</v>
      </c>
      <c r="B925" s="5" t="s">
        <v>493</v>
      </c>
      <c r="C925" s="1" t="s">
        <v>150</v>
      </c>
      <c r="D925" s="1" t="s">
        <v>151</v>
      </c>
      <c r="Y925">
        <f t="shared" ref="Y925" si="923">Y922</f>
        <v>11</v>
      </c>
    </row>
    <row r="926" spans="1:25" x14ac:dyDescent="0.25">
      <c r="A926" t="s">
        <v>846</v>
      </c>
      <c r="B926" s="5" t="s">
        <v>494</v>
      </c>
      <c r="C926" t="s">
        <v>152</v>
      </c>
      <c r="D926" t="s">
        <v>90</v>
      </c>
      <c r="E926" s="2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>
        <f t="shared" ref="Y926" si="924">Y929</f>
        <v>23</v>
      </c>
    </row>
    <row r="927" spans="1:25" s="1" customFormat="1" x14ac:dyDescent="0.25">
      <c r="A927" t="s">
        <v>846</v>
      </c>
      <c r="B927" s="5" t="s">
        <v>494</v>
      </c>
      <c r="C927" s="1" t="s">
        <v>152</v>
      </c>
      <c r="D927" s="1" t="s">
        <v>90</v>
      </c>
      <c r="E927" s="4" t="s">
        <v>38</v>
      </c>
      <c r="F927" s="4" t="s">
        <v>39</v>
      </c>
      <c r="G927" s="4" t="s">
        <v>40</v>
      </c>
      <c r="H927" s="4" t="s">
        <v>41</v>
      </c>
      <c r="I927" s="4" t="s">
        <v>42</v>
      </c>
      <c r="J927" s="4" t="s">
        <v>43</v>
      </c>
      <c r="K927" s="4" t="s">
        <v>44</v>
      </c>
      <c r="L927" s="4" t="s">
        <v>45</v>
      </c>
      <c r="M927" s="4" t="s">
        <v>46</v>
      </c>
      <c r="N927" s="4" t="s">
        <v>47</v>
      </c>
      <c r="O927" s="4" t="s">
        <v>48</v>
      </c>
      <c r="P927" s="4" t="s">
        <v>49</v>
      </c>
      <c r="Q927" s="4" t="s">
        <v>50</v>
      </c>
      <c r="R927" s="4" t="s">
        <v>51</v>
      </c>
      <c r="S927" s="4" t="s">
        <v>52</v>
      </c>
      <c r="T927" s="4" t="s">
        <v>53</v>
      </c>
      <c r="U927" s="4" t="s">
        <v>54</v>
      </c>
      <c r="V927" s="4" t="s">
        <v>47</v>
      </c>
      <c r="W927" s="4" t="s">
        <v>48</v>
      </c>
      <c r="X927" s="4" t="s">
        <v>55</v>
      </c>
      <c r="Y927" s="1">
        <f t="shared" ref="Y927" si="925">Y929</f>
        <v>23</v>
      </c>
    </row>
    <row r="928" spans="1:25" x14ac:dyDescent="0.25">
      <c r="A928" t="s">
        <v>846</v>
      </c>
      <c r="B928" s="5" t="s">
        <v>494</v>
      </c>
      <c r="C928" s="1" t="s">
        <v>152</v>
      </c>
      <c r="D928" s="1" t="s">
        <v>90</v>
      </c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>
        <f t="shared" ref="Y928" si="926">Y929</f>
        <v>23</v>
      </c>
    </row>
    <row r="929" spans="1:25" x14ac:dyDescent="0.25">
      <c r="A929" t="s">
        <v>846</v>
      </c>
      <c r="B929" s="5" t="s">
        <v>494</v>
      </c>
      <c r="C929" s="1" t="s">
        <v>152</v>
      </c>
      <c r="D929" s="1" t="s">
        <v>90</v>
      </c>
      <c r="E929" s="3"/>
      <c r="F929" s="3"/>
      <c r="G929" s="3"/>
      <c r="H929" s="3">
        <v>6</v>
      </c>
      <c r="I929" s="3">
        <v>12</v>
      </c>
      <c r="J929" s="3">
        <v>5</v>
      </c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>
        <f t="shared" ref="Y929" si="927">SUM(E929:X929)</f>
        <v>23</v>
      </c>
    </row>
    <row r="930" spans="1:25" x14ac:dyDescent="0.25">
      <c r="A930" t="s">
        <v>846</v>
      </c>
      <c r="B930" s="5" t="s">
        <v>494</v>
      </c>
      <c r="C930" s="1" t="s">
        <v>152</v>
      </c>
      <c r="D930" s="1" t="s">
        <v>90</v>
      </c>
      <c r="Y930">
        <f t="shared" ref="Y930" si="928">Y929</f>
        <v>23</v>
      </c>
    </row>
    <row r="931" spans="1:25" x14ac:dyDescent="0.25">
      <c r="A931" t="s">
        <v>846</v>
      </c>
      <c r="B931" s="5" t="s">
        <v>494</v>
      </c>
      <c r="C931" s="1" t="s">
        <v>152</v>
      </c>
      <c r="D931" s="1" t="s">
        <v>90</v>
      </c>
      <c r="Y931">
        <f t="shared" ref="Y931" si="929">Y929</f>
        <v>23</v>
      </c>
    </row>
    <row r="932" spans="1:25" x14ac:dyDescent="0.25">
      <c r="A932" t="s">
        <v>846</v>
      </c>
      <c r="B932" s="5" t="s">
        <v>494</v>
      </c>
      <c r="C932" s="1" t="s">
        <v>152</v>
      </c>
      <c r="D932" s="1" t="s">
        <v>90</v>
      </c>
      <c r="Y932">
        <f t="shared" ref="Y932" si="930">Y929</f>
        <v>23</v>
      </c>
    </row>
    <row r="933" spans="1:25" x14ac:dyDescent="0.25">
      <c r="A933" t="s">
        <v>846</v>
      </c>
      <c r="B933" s="5" t="s">
        <v>495</v>
      </c>
      <c r="C933" t="s">
        <v>153</v>
      </c>
      <c r="D933" t="s">
        <v>96</v>
      </c>
      <c r="E933" s="2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>
        <f t="shared" ref="Y933" si="931">Y936</f>
        <v>18</v>
      </c>
    </row>
    <row r="934" spans="1:25" s="1" customFormat="1" x14ac:dyDescent="0.25">
      <c r="A934" t="s">
        <v>846</v>
      </c>
      <c r="B934" s="5" t="s">
        <v>495</v>
      </c>
      <c r="C934" s="1" t="s">
        <v>153</v>
      </c>
      <c r="D934" s="1" t="s">
        <v>96</v>
      </c>
      <c r="E934" s="4" t="s">
        <v>38</v>
      </c>
      <c r="F934" s="4" t="s">
        <v>39</v>
      </c>
      <c r="G934" s="4" t="s">
        <v>40</v>
      </c>
      <c r="H934" s="4" t="s">
        <v>41</v>
      </c>
      <c r="I934" s="4" t="s">
        <v>42</v>
      </c>
      <c r="J934" s="4" t="s">
        <v>43</v>
      </c>
      <c r="K934" s="4" t="s">
        <v>44</v>
      </c>
      <c r="L934" s="4" t="s">
        <v>45</v>
      </c>
      <c r="M934" s="4" t="s">
        <v>46</v>
      </c>
      <c r="N934" s="4" t="s">
        <v>47</v>
      </c>
      <c r="O934" s="4" t="s">
        <v>48</v>
      </c>
      <c r="P934" s="4" t="s">
        <v>49</v>
      </c>
      <c r="Q934" s="4" t="s">
        <v>50</v>
      </c>
      <c r="R934" s="4" t="s">
        <v>51</v>
      </c>
      <c r="S934" s="4" t="s">
        <v>52</v>
      </c>
      <c r="T934" s="4" t="s">
        <v>53</v>
      </c>
      <c r="U934" s="4" t="s">
        <v>54</v>
      </c>
      <c r="V934" s="4" t="s">
        <v>47</v>
      </c>
      <c r="W934" s="4" t="s">
        <v>48</v>
      </c>
      <c r="X934" s="4" t="s">
        <v>55</v>
      </c>
      <c r="Y934" s="1">
        <f t="shared" ref="Y934" si="932">Y936</f>
        <v>18</v>
      </c>
    </row>
    <row r="935" spans="1:25" x14ac:dyDescent="0.25">
      <c r="A935" t="s">
        <v>846</v>
      </c>
      <c r="B935" s="5" t="s">
        <v>495</v>
      </c>
      <c r="C935" s="1" t="s">
        <v>153</v>
      </c>
      <c r="D935" s="1" t="s">
        <v>96</v>
      </c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>
        <f t="shared" ref="Y935" si="933">Y936</f>
        <v>18</v>
      </c>
    </row>
    <row r="936" spans="1:25" x14ac:dyDescent="0.25">
      <c r="A936" t="s">
        <v>846</v>
      </c>
      <c r="B936" s="5" t="s">
        <v>495</v>
      </c>
      <c r="C936" s="1" t="s">
        <v>153</v>
      </c>
      <c r="D936" s="1" t="s">
        <v>96</v>
      </c>
      <c r="E936" s="3"/>
      <c r="F936" s="3"/>
      <c r="G936" s="3">
        <v>2</v>
      </c>
      <c r="H936" s="3">
        <v>6</v>
      </c>
      <c r="I936" s="3">
        <v>6</v>
      </c>
      <c r="J936" s="3">
        <v>4</v>
      </c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>
        <f t="shared" ref="Y936" si="934">SUM(E936:X936)</f>
        <v>18</v>
      </c>
    </row>
    <row r="937" spans="1:25" x14ac:dyDescent="0.25">
      <c r="A937" t="s">
        <v>846</v>
      </c>
      <c r="B937" s="5" t="s">
        <v>495</v>
      </c>
      <c r="C937" s="1" t="s">
        <v>153</v>
      </c>
      <c r="D937" s="1" t="s">
        <v>96</v>
      </c>
      <c r="Y937">
        <f t="shared" ref="Y937" si="935">Y936</f>
        <v>18</v>
      </c>
    </row>
    <row r="938" spans="1:25" x14ac:dyDescent="0.25">
      <c r="A938" t="s">
        <v>846</v>
      </c>
      <c r="B938" s="5" t="s">
        <v>495</v>
      </c>
      <c r="C938" s="1" t="s">
        <v>153</v>
      </c>
      <c r="D938" s="1" t="s">
        <v>96</v>
      </c>
      <c r="Y938">
        <f t="shared" ref="Y938" si="936">Y936</f>
        <v>18</v>
      </c>
    </row>
    <row r="939" spans="1:25" x14ac:dyDescent="0.25">
      <c r="A939" t="s">
        <v>846</v>
      </c>
      <c r="B939" s="5" t="s">
        <v>495</v>
      </c>
      <c r="C939" s="1" t="s">
        <v>153</v>
      </c>
      <c r="D939" s="1" t="s">
        <v>96</v>
      </c>
      <c r="Y939">
        <f t="shared" ref="Y939" si="937">Y936</f>
        <v>18</v>
      </c>
    </row>
    <row r="940" spans="1:25" x14ac:dyDescent="0.25">
      <c r="A940" t="s">
        <v>846</v>
      </c>
      <c r="B940" s="5" t="s">
        <v>496</v>
      </c>
      <c r="C940" t="s">
        <v>153</v>
      </c>
      <c r="D940" t="s">
        <v>96</v>
      </c>
      <c r="E940" s="2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>
        <f t="shared" ref="Y940" si="938">Y943</f>
        <v>18</v>
      </c>
    </row>
    <row r="941" spans="1:25" s="1" customFormat="1" x14ac:dyDescent="0.25">
      <c r="A941" t="s">
        <v>846</v>
      </c>
      <c r="B941" s="5" t="s">
        <v>496</v>
      </c>
      <c r="C941" s="1" t="s">
        <v>153</v>
      </c>
      <c r="D941" s="1" t="s">
        <v>96</v>
      </c>
      <c r="E941" s="4" t="s">
        <v>38</v>
      </c>
      <c r="F941" s="4" t="s">
        <v>39</v>
      </c>
      <c r="G941" s="4" t="s">
        <v>40</v>
      </c>
      <c r="H941" s="4" t="s">
        <v>41</v>
      </c>
      <c r="I941" s="4" t="s">
        <v>42</v>
      </c>
      <c r="J941" s="4" t="s">
        <v>43</v>
      </c>
      <c r="K941" s="4" t="s">
        <v>44</v>
      </c>
      <c r="L941" s="4" t="s">
        <v>45</v>
      </c>
      <c r="M941" s="4" t="s">
        <v>46</v>
      </c>
      <c r="N941" s="4" t="s">
        <v>47</v>
      </c>
      <c r="O941" s="4" t="s">
        <v>48</v>
      </c>
      <c r="P941" s="4" t="s">
        <v>49</v>
      </c>
      <c r="Q941" s="4" t="s">
        <v>50</v>
      </c>
      <c r="R941" s="4" t="s">
        <v>51</v>
      </c>
      <c r="S941" s="4" t="s">
        <v>52</v>
      </c>
      <c r="T941" s="4" t="s">
        <v>53</v>
      </c>
      <c r="U941" s="4" t="s">
        <v>54</v>
      </c>
      <c r="V941" s="4" t="s">
        <v>47</v>
      </c>
      <c r="W941" s="4" t="s">
        <v>48</v>
      </c>
      <c r="X941" s="4" t="s">
        <v>55</v>
      </c>
      <c r="Y941" s="1">
        <f t="shared" ref="Y941" si="939">Y943</f>
        <v>18</v>
      </c>
    </row>
    <row r="942" spans="1:25" x14ac:dyDescent="0.25">
      <c r="A942" t="s">
        <v>846</v>
      </c>
      <c r="B942" s="5" t="s">
        <v>496</v>
      </c>
      <c r="C942" s="1" t="s">
        <v>153</v>
      </c>
      <c r="D942" s="1" t="s">
        <v>96</v>
      </c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>
        <f t="shared" ref="Y942" si="940">Y943</f>
        <v>18</v>
      </c>
    </row>
    <row r="943" spans="1:25" x14ac:dyDescent="0.25">
      <c r="A943" t="s">
        <v>846</v>
      </c>
      <c r="B943" s="5" t="s">
        <v>496</v>
      </c>
      <c r="C943" s="1" t="s">
        <v>153</v>
      </c>
      <c r="D943" s="1" t="s">
        <v>96</v>
      </c>
      <c r="E943" s="3"/>
      <c r="F943" s="3"/>
      <c r="G943" s="3">
        <v>2</v>
      </c>
      <c r="H943" s="3">
        <v>6</v>
      </c>
      <c r="I943" s="3">
        <v>6</v>
      </c>
      <c r="J943" s="3">
        <v>4</v>
      </c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>
        <f t="shared" ref="Y943" si="941">SUM(E943:X943)</f>
        <v>18</v>
      </c>
    </row>
    <row r="944" spans="1:25" x14ac:dyDescent="0.25">
      <c r="A944" t="s">
        <v>846</v>
      </c>
      <c r="B944" s="5" t="s">
        <v>496</v>
      </c>
      <c r="C944" s="1" t="s">
        <v>153</v>
      </c>
      <c r="D944" s="1" t="s">
        <v>96</v>
      </c>
      <c r="Y944">
        <f t="shared" ref="Y944" si="942">Y943</f>
        <v>18</v>
      </c>
    </row>
    <row r="945" spans="1:25" x14ac:dyDescent="0.25">
      <c r="A945" t="s">
        <v>846</v>
      </c>
      <c r="B945" s="5" t="s">
        <v>496</v>
      </c>
      <c r="C945" s="1" t="s">
        <v>153</v>
      </c>
      <c r="D945" s="1" t="s">
        <v>96</v>
      </c>
      <c r="Y945">
        <f t="shared" ref="Y945" si="943">Y943</f>
        <v>18</v>
      </c>
    </row>
    <row r="946" spans="1:25" x14ac:dyDescent="0.25">
      <c r="A946" t="s">
        <v>846</v>
      </c>
      <c r="B946" s="5" t="s">
        <v>496</v>
      </c>
      <c r="C946" s="1" t="s">
        <v>153</v>
      </c>
      <c r="D946" s="1" t="s">
        <v>96</v>
      </c>
      <c r="Y946">
        <f t="shared" ref="Y946" si="944">Y943</f>
        <v>18</v>
      </c>
    </row>
    <row r="947" spans="1:25" x14ac:dyDescent="0.25">
      <c r="A947" t="s">
        <v>846</v>
      </c>
      <c r="B947" s="5" t="s">
        <v>497</v>
      </c>
      <c r="C947" t="s">
        <v>85</v>
      </c>
      <c r="D947" t="s">
        <v>87</v>
      </c>
      <c r="E947" s="2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>
        <f t="shared" ref="Y947" si="945">Y950</f>
        <v>10</v>
      </c>
    </row>
    <row r="948" spans="1:25" s="1" customFormat="1" x14ac:dyDescent="0.25">
      <c r="A948" t="s">
        <v>846</v>
      </c>
      <c r="B948" s="5" t="s">
        <v>497</v>
      </c>
      <c r="C948" s="1" t="s">
        <v>85</v>
      </c>
      <c r="D948" s="1" t="s">
        <v>87</v>
      </c>
      <c r="E948" s="4" t="s">
        <v>38</v>
      </c>
      <c r="F948" s="4" t="s">
        <v>39</v>
      </c>
      <c r="G948" s="4" t="s">
        <v>40</v>
      </c>
      <c r="H948" s="4" t="s">
        <v>41</v>
      </c>
      <c r="I948" s="4" t="s">
        <v>42</v>
      </c>
      <c r="J948" s="4" t="s">
        <v>43</v>
      </c>
      <c r="K948" s="4" t="s">
        <v>44</v>
      </c>
      <c r="L948" s="4" t="s">
        <v>45</v>
      </c>
      <c r="M948" s="4" t="s">
        <v>46</v>
      </c>
      <c r="N948" s="4" t="s">
        <v>47</v>
      </c>
      <c r="O948" s="4" t="s">
        <v>48</v>
      </c>
      <c r="P948" s="4" t="s">
        <v>49</v>
      </c>
      <c r="Q948" s="4" t="s">
        <v>50</v>
      </c>
      <c r="R948" s="4" t="s">
        <v>51</v>
      </c>
      <c r="S948" s="4" t="s">
        <v>52</v>
      </c>
      <c r="T948" s="4" t="s">
        <v>53</v>
      </c>
      <c r="U948" s="4" t="s">
        <v>54</v>
      </c>
      <c r="V948" s="4" t="s">
        <v>47</v>
      </c>
      <c r="W948" s="4" t="s">
        <v>48</v>
      </c>
      <c r="X948" s="4" t="s">
        <v>55</v>
      </c>
      <c r="Y948" s="1">
        <f t="shared" ref="Y948" si="946">Y950</f>
        <v>10</v>
      </c>
    </row>
    <row r="949" spans="1:25" x14ac:dyDescent="0.25">
      <c r="A949" t="s">
        <v>846</v>
      </c>
      <c r="B949" s="5" t="s">
        <v>497</v>
      </c>
      <c r="C949" s="1" t="s">
        <v>85</v>
      </c>
      <c r="D949" s="1" t="s">
        <v>87</v>
      </c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>
        <f t="shared" ref="Y949" si="947">Y950</f>
        <v>10</v>
      </c>
    </row>
    <row r="950" spans="1:25" x14ac:dyDescent="0.25">
      <c r="A950" t="s">
        <v>846</v>
      </c>
      <c r="B950" s="5" t="s">
        <v>497</v>
      </c>
      <c r="C950" s="1" t="s">
        <v>85</v>
      </c>
      <c r="D950" s="1" t="s">
        <v>87</v>
      </c>
      <c r="E950" s="3"/>
      <c r="F950" s="3"/>
      <c r="G950" s="3">
        <v>3</v>
      </c>
      <c r="H950" s="3">
        <v>3</v>
      </c>
      <c r="I950" s="3">
        <v>4</v>
      </c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>
        <f t="shared" ref="Y950" si="948">SUM(E950:X950)</f>
        <v>10</v>
      </c>
    </row>
    <row r="951" spans="1:25" x14ac:dyDescent="0.25">
      <c r="A951" t="s">
        <v>846</v>
      </c>
      <c r="B951" s="5" t="s">
        <v>497</v>
      </c>
      <c r="C951" s="1" t="s">
        <v>85</v>
      </c>
      <c r="D951" s="1" t="s">
        <v>87</v>
      </c>
      <c r="Y951">
        <f t="shared" ref="Y951" si="949">Y950</f>
        <v>10</v>
      </c>
    </row>
    <row r="952" spans="1:25" x14ac:dyDescent="0.25">
      <c r="A952" t="s">
        <v>846</v>
      </c>
      <c r="B952" s="5" t="s">
        <v>497</v>
      </c>
      <c r="C952" s="1" t="s">
        <v>85</v>
      </c>
      <c r="D952" s="1" t="s">
        <v>87</v>
      </c>
      <c r="Y952">
        <f t="shared" ref="Y952" si="950">Y950</f>
        <v>10</v>
      </c>
    </row>
    <row r="953" spans="1:25" x14ac:dyDescent="0.25">
      <c r="A953" t="s">
        <v>846</v>
      </c>
      <c r="B953" s="5" t="s">
        <v>497</v>
      </c>
      <c r="C953" s="1" t="s">
        <v>85</v>
      </c>
      <c r="D953" s="1" t="s">
        <v>87</v>
      </c>
      <c r="Y953">
        <f t="shared" ref="Y953" si="951">Y950</f>
        <v>10</v>
      </c>
    </row>
    <row r="954" spans="1:25" x14ac:dyDescent="0.25">
      <c r="A954" t="s">
        <v>846</v>
      </c>
      <c r="B954" s="5" t="s">
        <v>498</v>
      </c>
      <c r="C954" t="s">
        <v>85</v>
      </c>
      <c r="D954" t="s">
        <v>87</v>
      </c>
      <c r="E954" s="2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>
        <f t="shared" ref="Y954" si="952">Y957</f>
        <v>12</v>
      </c>
    </row>
    <row r="955" spans="1:25" s="1" customFormat="1" x14ac:dyDescent="0.25">
      <c r="A955" t="s">
        <v>846</v>
      </c>
      <c r="B955" s="5" t="s">
        <v>498</v>
      </c>
      <c r="C955" s="1" t="s">
        <v>85</v>
      </c>
      <c r="D955" s="1" t="s">
        <v>87</v>
      </c>
      <c r="E955" s="4" t="s">
        <v>38</v>
      </c>
      <c r="F955" s="4" t="s">
        <v>39</v>
      </c>
      <c r="G955" s="4" t="s">
        <v>40</v>
      </c>
      <c r="H955" s="4" t="s">
        <v>41</v>
      </c>
      <c r="I955" s="4" t="s">
        <v>42</v>
      </c>
      <c r="J955" s="4" t="s">
        <v>43</v>
      </c>
      <c r="K955" s="4" t="s">
        <v>44</v>
      </c>
      <c r="L955" s="4" t="s">
        <v>45</v>
      </c>
      <c r="M955" s="4" t="s">
        <v>46</v>
      </c>
      <c r="N955" s="4" t="s">
        <v>47</v>
      </c>
      <c r="O955" s="4" t="s">
        <v>48</v>
      </c>
      <c r="P955" s="4" t="s">
        <v>49</v>
      </c>
      <c r="Q955" s="4" t="s">
        <v>50</v>
      </c>
      <c r="R955" s="4" t="s">
        <v>51</v>
      </c>
      <c r="S955" s="4" t="s">
        <v>52</v>
      </c>
      <c r="T955" s="4" t="s">
        <v>53</v>
      </c>
      <c r="U955" s="4" t="s">
        <v>54</v>
      </c>
      <c r="V955" s="4" t="s">
        <v>47</v>
      </c>
      <c r="W955" s="4" t="s">
        <v>48</v>
      </c>
      <c r="X955" s="4" t="s">
        <v>55</v>
      </c>
      <c r="Y955" s="1">
        <f t="shared" ref="Y955" si="953">Y957</f>
        <v>12</v>
      </c>
    </row>
    <row r="956" spans="1:25" x14ac:dyDescent="0.25">
      <c r="A956" t="s">
        <v>846</v>
      </c>
      <c r="B956" s="5" t="s">
        <v>498</v>
      </c>
      <c r="C956" s="1" t="s">
        <v>85</v>
      </c>
      <c r="D956" s="1" t="s">
        <v>87</v>
      </c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>
        <f t="shared" ref="Y956" si="954">Y957</f>
        <v>12</v>
      </c>
    </row>
    <row r="957" spans="1:25" x14ac:dyDescent="0.25">
      <c r="A957" t="s">
        <v>846</v>
      </c>
      <c r="B957" s="5" t="s">
        <v>498</v>
      </c>
      <c r="C957" s="1" t="s">
        <v>85</v>
      </c>
      <c r="D957" s="1" t="s">
        <v>87</v>
      </c>
      <c r="E957" s="3"/>
      <c r="F957" s="3"/>
      <c r="G957" s="3">
        <v>6</v>
      </c>
      <c r="H957" s="3">
        <v>6</v>
      </c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>
        <f t="shared" ref="Y957" si="955">SUM(E957:X957)</f>
        <v>12</v>
      </c>
    </row>
    <row r="958" spans="1:25" x14ac:dyDescent="0.25">
      <c r="A958" t="s">
        <v>846</v>
      </c>
      <c r="B958" s="5" t="s">
        <v>498</v>
      </c>
      <c r="C958" s="1" t="s">
        <v>85</v>
      </c>
      <c r="D958" s="1" t="s">
        <v>87</v>
      </c>
      <c r="Y958">
        <f t="shared" ref="Y958" si="956">Y957</f>
        <v>12</v>
      </c>
    </row>
    <row r="959" spans="1:25" x14ac:dyDescent="0.25">
      <c r="A959" t="s">
        <v>846</v>
      </c>
      <c r="B959" s="5" t="s">
        <v>498</v>
      </c>
      <c r="C959" s="1" t="s">
        <v>85</v>
      </c>
      <c r="D959" s="1" t="s">
        <v>87</v>
      </c>
      <c r="Y959">
        <f t="shared" ref="Y959" si="957">Y957</f>
        <v>12</v>
      </c>
    </row>
    <row r="960" spans="1:25" x14ac:dyDescent="0.25">
      <c r="A960" t="s">
        <v>846</v>
      </c>
      <c r="B960" s="5" t="s">
        <v>498</v>
      </c>
      <c r="C960" s="1" t="s">
        <v>85</v>
      </c>
      <c r="D960" s="1" t="s">
        <v>87</v>
      </c>
      <c r="Y960">
        <f t="shared" ref="Y960" si="958">Y957</f>
        <v>12</v>
      </c>
    </row>
    <row r="961" spans="1:25" x14ac:dyDescent="0.25">
      <c r="A961" t="s">
        <v>846</v>
      </c>
      <c r="B961" s="5" t="s">
        <v>499</v>
      </c>
      <c r="C961" t="s">
        <v>85</v>
      </c>
      <c r="D961" t="s">
        <v>87</v>
      </c>
      <c r="E961" s="2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>
        <f t="shared" ref="Y961" si="959">Y964</f>
        <v>27</v>
      </c>
    </row>
    <row r="962" spans="1:25" s="1" customFormat="1" x14ac:dyDescent="0.25">
      <c r="A962" t="s">
        <v>846</v>
      </c>
      <c r="B962" s="5" t="s">
        <v>499</v>
      </c>
      <c r="C962" s="1" t="s">
        <v>85</v>
      </c>
      <c r="D962" s="1" t="s">
        <v>87</v>
      </c>
      <c r="E962" s="4" t="s">
        <v>38</v>
      </c>
      <c r="F962" s="4" t="s">
        <v>39</v>
      </c>
      <c r="G962" s="4" t="s">
        <v>40</v>
      </c>
      <c r="H962" s="4" t="s">
        <v>41</v>
      </c>
      <c r="I962" s="4" t="s">
        <v>42</v>
      </c>
      <c r="J962" s="4" t="s">
        <v>43</v>
      </c>
      <c r="K962" s="4" t="s">
        <v>44</v>
      </c>
      <c r="L962" s="4" t="s">
        <v>45</v>
      </c>
      <c r="M962" s="4" t="s">
        <v>46</v>
      </c>
      <c r="N962" s="4" t="s">
        <v>47</v>
      </c>
      <c r="O962" s="4" t="s">
        <v>48</v>
      </c>
      <c r="P962" s="4" t="s">
        <v>49</v>
      </c>
      <c r="Q962" s="4" t="s">
        <v>50</v>
      </c>
      <c r="R962" s="4" t="s">
        <v>51</v>
      </c>
      <c r="S962" s="4" t="s">
        <v>52</v>
      </c>
      <c r="T962" s="4" t="s">
        <v>53</v>
      </c>
      <c r="U962" s="4" t="s">
        <v>54</v>
      </c>
      <c r="V962" s="4" t="s">
        <v>47</v>
      </c>
      <c r="W962" s="4" t="s">
        <v>48</v>
      </c>
      <c r="X962" s="4" t="s">
        <v>55</v>
      </c>
      <c r="Y962" s="1">
        <f t="shared" ref="Y962" si="960">Y964</f>
        <v>27</v>
      </c>
    </row>
    <row r="963" spans="1:25" x14ac:dyDescent="0.25">
      <c r="A963" t="s">
        <v>846</v>
      </c>
      <c r="B963" s="5" t="s">
        <v>499</v>
      </c>
      <c r="C963" s="1" t="s">
        <v>85</v>
      </c>
      <c r="D963" s="1" t="s">
        <v>87</v>
      </c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>
        <f t="shared" ref="Y963" si="961">Y964</f>
        <v>27</v>
      </c>
    </row>
    <row r="964" spans="1:25" x14ac:dyDescent="0.25">
      <c r="A964" t="s">
        <v>846</v>
      </c>
      <c r="B964" s="5" t="s">
        <v>499</v>
      </c>
      <c r="C964" s="1" t="s">
        <v>85</v>
      </c>
      <c r="D964" s="1" t="s">
        <v>87</v>
      </c>
      <c r="E964" s="3"/>
      <c r="F964" s="3"/>
      <c r="G964" s="3">
        <v>10</v>
      </c>
      <c r="H964" s="3">
        <v>12</v>
      </c>
      <c r="I964" s="3">
        <v>5</v>
      </c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>
        <f t="shared" ref="Y964" si="962">SUM(E964:X964)</f>
        <v>27</v>
      </c>
    </row>
    <row r="965" spans="1:25" x14ac:dyDescent="0.25">
      <c r="A965" t="s">
        <v>846</v>
      </c>
      <c r="B965" s="5" t="s">
        <v>499</v>
      </c>
      <c r="C965" s="1" t="s">
        <v>85</v>
      </c>
      <c r="D965" s="1" t="s">
        <v>87</v>
      </c>
      <c r="Y965">
        <f t="shared" ref="Y965" si="963">Y964</f>
        <v>27</v>
      </c>
    </row>
    <row r="966" spans="1:25" x14ac:dyDescent="0.25">
      <c r="A966" t="s">
        <v>846</v>
      </c>
      <c r="B966" s="5" t="s">
        <v>499</v>
      </c>
      <c r="C966" s="1" t="s">
        <v>85</v>
      </c>
      <c r="D966" s="1" t="s">
        <v>87</v>
      </c>
      <c r="Y966">
        <f t="shared" ref="Y966" si="964">Y964</f>
        <v>27</v>
      </c>
    </row>
    <row r="967" spans="1:25" x14ac:dyDescent="0.25">
      <c r="A967" t="s">
        <v>846</v>
      </c>
      <c r="B967" s="5" t="s">
        <v>499</v>
      </c>
      <c r="C967" s="1" t="s">
        <v>85</v>
      </c>
      <c r="D967" s="1" t="s">
        <v>87</v>
      </c>
      <c r="Y967">
        <f t="shared" ref="Y967" si="965">Y964</f>
        <v>27</v>
      </c>
    </row>
    <row r="968" spans="1:25" x14ac:dyDescent="0.25">
      <c r="A968" t="s">
        <v>846</v>
      </c>
      <c r="B968" s="5" t="s">
        <v>500</v>
      </c>
      <c r="C968" t="s">
        <v>154</v>
      </c>
      <c r="D968" t="s">
        <v>83</v>
      </c>
      <c r="E968" s="2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>
        <f t="shared" ref="Y968" si="966">Y971</f>
        <v>57</v>
      </c>
    </row>
    <row r="969" spans="1:25" s="1" customFormat="1" x14ac:dyDescent="0.25">
      <c r="A969" t="s">
        <v>846</v>
      </c>
      <c r="B969" s="5" t="s">
        <v>500</v>
      </c>
      <c r="C969" s="1" t="s">
        <v>154</v>
      </c>
      <c r="D969" s="1" t="s">
        <v>83</v>
      </c>
      <c r="E969" s="4" t="s">
        <v>38</v>
      </c>
      <c r="F969" s="4" t="s">
        <v>39</v>
      </c>
      <c r="G969" s="4" t="s">
        <v>40</v>
      </c>
      <c r="H969" s="4" t="s">
        <v>41</v>
      </c>
      <c r="I969" s="4" t="s">
        <v>42</v>
      </c>
      <c r="J969" s="4" t="s">
        <v>43</v>
      </c>
      <c r="K969" s="4" t="s">
        <v>44</v>
      </c>
      <c r="L969" s="4" t="s">
        <v>45</v>
      </c>
      <c r="M969" s="4" t="s">
        <v>46</v>
      </c>
      <c r="N969" s="4" t="s">
        <v>47</v>
      </c>
      <c r="O969" s="4" t="s">
        <v>48</v>
      </c>
      <c r="P969" s="4" t="s">
        <v>49</v>
      </c>
      <c r="Q969" s="4" t="s">
        <v>50</v>
      </c>
      <c r="R969" s="4" t="s">
        <v>51</v>
      </c>
      <c r="S969" s="4" t="s">
        <v>52</v>
      </c>
      <c r="T969" s="4" t="s">
        <v>53</v>
      </c>
      <c r="U969" s="4" t="s">
        <v>54</v>
      </c>
      <c r="V969" s="4" t="s">
        <v>47</v>
      </c>
      <c r="W969" s="4" t="s">
        <v>48</v>
      </c>
      <c r="X969" s="4" t="s">
        <v>55</v>
      </c>
      <c r="Y969" s="1">
        <f t="shared" ref="Y969" si="967">Y971</f>
        <v>57</v>
      </c>
    </row>
    <row r="970" spans="1:25" x14ac:dyDescent="0.25">
      <c r="A970" t="s">
        <v>846</v>
      </c>
      <c r="B970" s="5" t="s">
        <v>500</v>
      </c>
      <c r="C970" s="1" t="s">
        <v>154</v>
      </c>
      <c r="D970" s="1" t="s">
        <v>83</v>
      </c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>
        <f t="shared" ref="Y970" si="968">Y971</f>
        <v>57</v>
      </c>
    </row>
    <row r="971" spans="1:25" x14ac:dyDescent="0.25">
      <c r="A971" t="s">
        <v>846</v>
      </c>
      <c r="B971" s="5" t="s">
        <v>500</v>
      </c>
      <c r="C971" s="1" t="s">
        <v>154</v>
      </c>
      <c r="D971" s="1" t="s">
        <v>83</v>
      </c>
      <c r="E971" s="3"/>
      <c r="F971" s="3"/>
      <c r="G971" s="3">
        <v>9</v>
      </c>
      <c r="H971" s="3">
        <v>14</v>
      </c>
      <c r="I971" s="3">
        <v>18</v>
      </c>
      <c r="J971" s="3">
        <v>16</v>
      </c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>
        <f t="shared" ref="Y971" si="969">SUM(E971:X971)</f>
        <v>57</v>
      </c>
    </row>
    <row r="972" spans="1:25" x14ac:dyDescent="0.25">
      <c r="A972" t="s">
        <v>846</v>
      </c>
      <c r="B972" s="5" t="s">
        <v>500</v>
      </c>
      <c r="C972" s="1" t="s">
        <v>154</v>
      </c>
      <c r="D972" s="1" t="s">
        <v>83</v>
      </c>
      <c r="Y972">
        <f t="shared" ref="Y972" si="970">Y971</f>
        <v>57</v>
      </c>
    </row>
    <row r="973" spans="1:25" x14ac:dyDescent="0.25">
      <c r="A973" t="s">
        <v>846</v>
      </c>
      <c r="B973" s="5" t="s">
        <v>500</v>
      </c>
      <c r="C973" s="1" t="s">
        <v>154</v>
      </c>
      <c r="D973" s="1" t="s">
        <v>83</v>
      </c>
      <c r="Y973">
        <f t="shared" ref="Y973" si="971">Y971</f>
        <v>57</v>
      </c>
    </row>
    <row r="974" spans="1:25" x14ac:dyDescent="0.25">
      <c r="A974" t="s">
        <v>846</v>
      </c>
      <c r="B974" s="5" t="s">
        <v>500</v>
      </c>
      <c r="C974" s="1" t="s">
        <v>154</v>
      </c>
      <c r="D974" s="1" t="s">
        <v>83</v>
      </c>
      <c r="Y974">
        <f t="shared" ref="Y974" si="972">Y971</f>
        <v>57</v>
      </c>
    </row>
    <row r="975" spans="1:25" x14ac:dyDescent="0.25">
      <c r="A975" t="s">
        <v>846</v>
      </c>
      <c r="B975" s="5" t="s">
        <v>501</v>
      </c>
      <c r="C975" t="s">
        <v>155</v>
      </c>
      <c r="D975" t="s">
        <v>120</v>
      </c>
      <c r="E975" s="2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>
        <f t="shared" ref="Y975" si="973">Y978</f>
        <v>46</v>
      </c>
    </row>
    <row r="976" spans="1:25" s="1" customFormat="1" x14ac:dyDescent="0.25">
      <c r="A976" t="s">
        <v>846</v>
      </c>
      <c r="B976" s="5" t="s">
        <v>501</v>
      </c>
      <c r="C976" s="1" t="s">
        <v>155</v>
      </c>
      <c r="D976" s="1" t="s">
        <v>120</v>
      </c>
      <c r="E976" s="4" t="s">
        <v>38</v>
      </c>
      <c r="F976" s="4" t="s">
        <v>39</v>
      </c>
      <c r="G976" s="4" t="s">
        <v>40</v>
      </c>
      <c r="H976" s="4" t="s">
        <v>41</v>
      </c>
      <c r="I976" s="4" t="s">
        <v>42</v>
      </c>
      <c r="J976" s="4" t="s">
        <v>43</v>
      </c>
      <c r="K976" s="4" t="s">
        <v>44</v>
      </c>
      <c r="L976" s="4" t="s">
        <v>45</v>
      </c>
      <c r="M976" s="4" t="s">
        <v>46</v>
      </c>
      <c r="N976" s="4" t="s">
        <v>47</v>
      </c>
      <c r="O976" s="4" t="s">
        <v>48</v>
      </c>
      <c r="P976" s="4" t="s">
        <v>49</v>
      </c>
      <c r="Q976" s="4" t="s">
        <v>50</v>
      </c>
      <c r="R976" s="4" t="s">
        <v>51</v>
      </c>
      <c r="S976" s="4" t="s">
        <v>52</v>
      </c>
      <c r="T976" s="4" t="s">
        <v>53</v>
      </c>
      <c r="U976" s="4" t="s">
        <v>54</v>
      </c>
      <c r="V976" s="4" t="s">
        <v>47</v>
      </c>
      <c r="W976" s="4" t="s">
        <v>48</v>
      </c>
      <c r="X976" s="4" t="s">
        <v>55</v>
      </c>
      <c r="Y976" s="1">
        <f t="shared" ref="Y976" si="974">Y978</f>
        <v>46</v>
      </c>
    </row>
    <row r="977" spans="1:25" x14ac:dyDescent="0.25">
      <c r="A977" t="s">
        <v>846</v>
      </c>
      <c r="B977" s="5" t="s">
        <v>501</v>
      </c>
      <c r="C977" s="1" t="s">
        <v>155</v>
      </c>
      <c r="D977" s="1" t="s">
        <v>120</v>
      </c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>
        <f t="shared" ref="Y977" si="975">Y978</f>
        <v>46</v>
      </c>
    </row>
    <row r="978" spans="1:25" x14ac:dyDescent="0.25">
      <c r="A978" t="s">
        <v>846</v>
      </c>
      <c r="B978" s="5" t="s">
        <v>501</v>
      </c>
      <c r="C978" s="1" t="s">
        <v>155</v>
      </c>
      <c r="D978" s="1" t="s">
        <v>120</v>
      </c>
      <c r="E978" s="3"/>
      <c r="F978" s="3"/>
      <c r="G978" s="3">
        <v>7</v>
      </c>
      <c r="H978" s="3">
        <v>14</v>
      </c>
      <c r="I978" s="3">
        <v>14</v>
      </c>
      <c r="J978" s="3">
        <v>11</v>
      </c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>
        <f t="shared" ref="Y978" si="976">SUM(E978:X978)</f>
        <v>46</v>
      </c>
    </row>
    <row r="979" spans="1:25" x14ac:dyDescent="0.25">
      <c r="A979" t="s">
        <v>846</v>
      </c>
      <c r="B979" s="5" t="s">
        <v>501</v>
      </c>
      <c r="C979" s="1" t="s">
        <v>155</v>
      </c>
      <c r="D979" s="1" t="s">
        <v>120</v>
      </c>
      <c r="Y979">
        <f t="shared" ref="Y979" si="977">Y978</f>
        <v>46</v>
      </c>
    </row>
    <row r="980" spans="1:25" x14ac:dyDescent="0.25">
      <c r="A980" t="s">
        <v>846</v>
      </c>
      <c r="B980" s="5" t="s">
        <v>501</v>
      </c>
      <c r="C980" s="1" t="s">
        <v>155</v>
      </c>
      <c r="D980" s="1" t="s">
        <v>120</v>
      </c>
      <c r="Y980">
        <f t="shared" ref="Y980" si="978">Y978</f>
        <v>46</v>
      </c>
    </row>
    <row r="981" spans="1:25" x14ac:dyDescent="0.25">
      <c r="A981" t="s">
        <v>846</v>
      </c>
      <c r="B981" s="5" t="s">
        <v>501</v>
      </c>
      <c r="C981" s="1" t="s">
        <v>155</v>
      </c>
      <c r="D981" s="1" t="s">
        <v>120</v>
      </c>
      <c r="Y981">
        <f t="shared" ref="Y981" si="979">Y978</f>
        <v>46</v>
      </c>
    </row>
    <row r="982" spans="1:25" x14ac:dyDescent="0.25">
      <c r="A982" t="s">
        <v>846</v>
      </c>
      <c r="B982" s="5" t="s">
        <v>502</v>
      </c>
      <c r="C982" t="s">
        <v>156</v>
      </c>
      <c r="D982" t="s">
        <v>103</v>
      </c>
      <c r="E982" s="2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>
        <f t="shared" ref="Y982" si="980">Y985</f>
        <v>12</v>
      </c>
    </row>
    <row r="983" spans="1:25" s="1" customFormat="1" x14ac:dyDescent="0.25">
      <c r="A983" t="s">
        <v>846</v>
      </c>
      <c r="B983" s="5" t="s">
        <v>502</v>
      </c>
      <c r="C983" s="1" t="s">
        <v>156</v>
      </c>
      <c r="D983" s="1" t="s">
        <v>103</v>
      </c>
      <c r="E983" s="4" t="s">
        <v>38</v>
      </c>
      <c r="F983" s="4" t="s">
        <v>39</v>
      </c>
      <c r="G983" s="4" t="s">
        <v>40</v>
      </c>
      <c r="H983" s="4" t="s">
        <v>41</v>
      </c>
      <c r="I983" s="4" t="s">
        <v>42</v>
      </c>
      <c r="J983" s="4" t="s">
        <v>43</v>
      </c>
      <c r="K983" s="4" t="s">
        <v>44</v>
      </c>
      <c r="L983" s="4" t="s">
        <v>45</v>
      </c>
      <c r="M983" s="4" t="s">
        <v>46</v>
      </c>
      <c r="N983" s="4" t="s">
        <v>47</v>
      </c>
      <c r="O983" s="4" t="s">
        <v>48</v>
      </c>
      <c r="P983" s="4" t="s">
        <v>49</v>
      </c>
      <c r="Q983" s="4" t="s">
        <v>50</v>
      </c>
      <c r="R983" s="4" t="s">
        <v>51</v>
      </c>
      <c r="S983" s="4" t="s">
        <v>52</v>
      </c>
      <c r="T983" s="4" t="s">
        <v>53</v>
      </c>
      <c r="U983" s="4" t="s">
        <v>54</v>
      </c>
      <c r="V983" s="4" t="s">
        <v>47</v>
      </c>
      <c r="W983" s="4" t="s">
        <v>48</v>
      </c>
      <c r="X983" s="4" t="s">
        <v>55</v>
      </c>
      <c r="Y983" s="1">
        <f t="shared" ref="Y983" si="981">Y985</f>
        <v>12</v>
      </c>
    </row>
    <row r="984" spans="1:25" x14ac:dyDescent="0.25">
      <c r="A984" t="s">
        <v>846</v>
      </c>
      <c r="B984" s="5" t="s">
        <v>502</v>
      </c>
      <c r="C984" s="1" t="s">
        <v>156</v>
      </c>
      <c r="D984" s="1" t="s">
        <v>103</v>
      </c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>
        <f t="shared" ref="Y984" si="982">Y985</f>
        <v>12</v>
      </c>
    </row>
    <row r="985" spans="1:25" x14ac:dyDescent="0.25">
      <c r="A985" t="s">
        <v>846</v>
      </c>
      <c r="B985" s="5" t="s">
        <v>502</v>
      </c>
      <c r="C985" s="1" t="s">
        <v>156</v>
      </c>
      <c r="D985" s="1" t="s">
        <v>103</v>
      </c>
      <c r="E985" s="3"/>
      <c r="F985" s="3"/>
      <c r="G985" s="3">
        <v>2</v>
      </c>
      <c r="H985" s="3">
        <v>4</v>
      </c>
      <c r="I985" s="3">
        <v>4</v>
      </c>
      <c r="J985" s="3">
        <v>2</v>
      </c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>
        <f t="shared" ref="Y985" si="983">SUM(E985:X985)</f>
        <v>12</v>
      </c>
    </row>
    <row r="986" spans="1:25" x14ac:dyDescent="0.25">
      <c r="A986" t="s">
        <v>846</v>
      </c>
      <c r="B986" s="5" t="s">
        <v>502</v>
      </c>
      <c r="C986" s="1" t="s">
        <v>156</v>
      </c>
      <c r="D986" s="1" t="s">
        <v>103</v>
      </c>
      <c r="Y986">
        <f t="shared" ref="Y986" si="984">Y985</f>
        <v>12</v>
      </c>
    </row>
    <row r="987" spans="1:25" x14ac:dyDescent="0.25">
      <c r="A987" t="s">
        <v>846</v>
      </c>
      <c r="B987" s="5" t="s">
        <v>502</v>
      </c>
      <c r="C987" s="1" t="s">
        <v>156</v>
      </c>
      <c r="D987" s="1" t="s">
        <v>103</v>
      </c>
      <c r="Y987">
        <f t="shared" ref="Y987" si="985">Y985</f>
        <v>12</v>
      </c>
    </row>
    <row r="988" spans="1:25" x14ac:dyDescent="0.25">
      <c r="A988" t="s">
        <v>846</v>
      </c>
      <c r="B988" s="5" t="s">
        <v>502</v>
      </c>
      <c r="C988" s="1" t="s">
        <v>156</v>
      </c>
      <c r="D988" s="1" t="s">
        <v>103</v>
      </c>
      <c r="Y988">
        <f t="shared" ref="Y988" si="986">Y985</f>
        <v>12</v>
      </c>
    </row>
    <row r="989" spans="1:25" x14ac:dyDescent="0.25">
      <c r="A989" t="s">
        <v>846</v>
      </c>
      <c r="B989" s="5" t="s">
        <v>503</v>
      </c>
      <c r="C989" t="s">
        <v>157</v>
      </c>
      <c r="D989" t="s">
        <v>90</v>
      </c>
      <c r="E989" s="2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>
        <f t="shared" ref="Y989" si="987">Y992</f>
        <v>11</v>
      </c>
    </row>
    <row r="990" spans="1:25" s="1" customFormat="1" x14ac:dyDescent="0.25">
      <c r="A990" t="s">
        <v>846</v>
      </c>
      <c r="B990" s="5" t="s">
        <v>503</v>
      </c>
      <c r="C990" s="1" t="s">
        <v>157</v>
      </c>
      <c r="D990" s="1" t="s">
        <v>90</v>
      </c>
      <c r="E990" s="4" t="s">
        <v>38</v>
      </c>
      <c r="F990" s="4" t="s">
        <v>39</v>
      </c>
      <c r="G990" s="4" t="s">
        <v>40</v>
      </c>
      <c r="H990" s="4" t="s">
        <v>41</v>
      </c>
      <c r="I990" s="4" t="s">
        <v>42</v>
      </c>
      <c r="J990" s="4" t="s">
        <v>43</v>
      </c>
      <c r="K990" s="4" t="s">
        <v>44</v>
      </c>
      <c r="L990" s="4" t="s">
        <v>45</v>
      </c>
      <c r="M990" s="4" t="s">
        <v>46</v>
      </c>
      <c r="N990" s="4" t="s">
        <v>47</v>
      </c>
      <c r="O990" s="4" t="s">
        <v>48</v>
      </c>
      <c r="P990" s="4" t="s">
        <v>49</v>
      </c>
      <c r="Q990" s="4" t="s">
        <v>50</v>
      </c>
      <c r="R990" s="4" t="s">
        <v>51</v>
      </c>
      <c r="S990" s="4" t="s">
        <v>52</v>
      </c>
      <c r="T990" s="4" t="s">
        <v>53</v>
      </c>
      <c r="U990" s="4" t="s">
        <v>54</v>
      </c>
      <c r="V990" s="4" t="s">
        <v>47</v>
      </c>
      <c r="W990" s="4" t="s">
        <v>48</v>
      </c>
      <c r="X990" s="4" t="s">
        <v>55</v>
      </c>
      <c r="Y990" s="1">
        <f t="shared" ref="Y990" si="988">Y992</f>
        <v>11</v>
      </c>
    </row>
    <row r="991" spans="1:25" x14ac:dyDescent="0.25">
      <c r="A991" t="s">
        <v>846</v>
      </c>
      <c r="B991" s="5" t="s">
        <v>503</v>
      </c>
      <c r="C991" s="1" t="s">
        <v>157</v>
      </c>
      <c r="D991" s="1" t="s">
        <v>90</v>
      </c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>
        <f t="shared" ref="Y991" si="989">Y992</f>
        <v>11</v>
      </c>
    </row>
    <row r="992" spans="1:25" x14ac:dyDescent="0.25">
      <c r="A992" t="s">
        <v>846</v>
      </c>
      <c r="B992" s="5" t="s">
        <v>503</v>
      </c>
      <c r="C992" s="1" t="s">
        <v>157</v>
      </c>
      <c r="D992" s="1" t="s">
        <v>90</v>
      </c>
      <c r="E992" s="3"/>
      <c r="F992" s="3"/>
      <c r="G992" s="3"/>
      <c r="H992" s="3">
        <v>6</v>
      </c>
      <c r="I992" s="3">
        <v>6</v>
      </c>
      <c r="J992" s="3">
        <v>-1</v>
      </c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>
        <f t="shared" ref="Y992" si="990">SUM(E992:X992)</f>
        <v>11</v>
      </c>
    </row>
    <row r="993" spans="1:25" x14ac:dyDescent="0.25">
      <c r="A993" t="s">
        <v>846</v>
      </c>
      <c r="B993" s="5" t="s">
        <v>503</v>
      </c>
      <c r="C993" s="1" t="s">
        <v>157</v>
      </c>
      <c r="D993" s="1" t="s">
        <v>90</v>
      </c>
      <c r="Y993">
        <f t="shared" ref="Y993" si="991">Y992</f>
        <v>11</v>
      </c>
    </row>
    <row r="994" spans="1:25" x14ac:dyDescent="0.25">
      <c r="A994" t="s">
        <v>846</v>
      </c>
      <c r="B994" s="5" t="s">
        <v>503</v>
      </c>
      <c r="C994" s="1" t="s">
        <v>157</v>
      </c>
      <c r="D994" s="1" t="s">
        <v>90</v>
      </c>
      <c r="Y994">
        <f t="shared" ref="Y994" si="992">Y992</f>
        <v>11</v>
      </c>
    </row>
    <row r="995" spans="1:25" x14ac:dyDescent="0.25">
      <c r="A995" t="s">
        <v>846</v>
      </c>
      <c r="B995" s="5" t="s">
        <v>503</v>
      </c>
      <c r="C995" s="1" t="s">
        <v>157</v>
      </c>
      <c r="D995" s="1" t="s">
        <v>90</v>
      </c>
      <c r="Y995">
        <f t="shared" ref="Y995" si="993">Y992</f>
        <v>11</v>
      </c>
    </row>
    <row r="996" spans="1:25" x14ac:dyDescent="0.25">
      <c r="A996" t="s">
        <v>846</v>
      </c>
      <c r="B996" s="5" t="s">
        <v>504</v>
      </c>
      <c r="C996" t="s">
        <v>158</v>
      </c>
      <c r="D996" t="s">
        <v>83</v>
      </c>
      <c r="E996" s="2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>
        <f t="shared" ref="Y996" si="994">Y999</f>
        <v>13</v>
      </c>
    </row>
    <row r="997" spans="1:25" s="1" customFormat="1" x14ac:dyDescent="0.25">
      <c r="A997" t="s">
        <v>846</v>
      </c>
      <c r="B997" s="5" t="s">
        <v>504</v>
      </c>
      <c r="C997" s="1" t="s">
        <v>158</v>
      </c>
      <c r="D997" s="1" t="s">
        <v>83</v>
      </c>
      <c r="E997" s="4" t="s">
        <v>38</v>
      </c>
      <c r="F997" s="4" t="s">
        <v>39</v>
      </c>
      <c r="G997" s="4" t="s">
        <v>40</v>
      </c>
      <c r="H997" s="4" t="s">
        <v>41</v>
      </c>
      <c r="I997" s="4" t="s">
        <v>42</v>
      </c>
      <c r="J997" s="4" t="s">
        <v>43</v>
      </c>
      <c r="K997" s="4" t="s">
        <v>44</v>
      </c>
      <c r="L997" s="4" t="s">
        <v>45</v>
      </c>
      <c r="M997" s="4" t="s">
        <v>46</v>
      </c>
      <c r="N997" s="4" t="s">
        <v>47</v>
      </c>
      <c r="O997" s="4" t="s">
        <v>48</v>
      </c>
      <c r="P997" s="4" t="s">
        <v>49</v>
      </c>
      <c r="Q997" s="4" t="s">
        <v>50</v>
      </c>
      <c r="R997" s="4" t="s">
        <v>51</v>
      </c>
      <c r="S997" s="4" t="s">
        <v>52</v>
      </c>
      <c r="T997" s="4" t="s">
        <v>53</v>
      </c>
      <c r="U997" s="4" t="s">
        <v>54</v>
      </c>
      <c r="V997" s="4" t="s">
        <v>47</v>
      </c>
      <c r="W997" s="4" t="s">
        <v>48</v>
      </c>
      <c r="X997" s="4" t="s">
        <v>55</v>
      </c>
      <c r="Y997" s="1">
        <f t="shared" ref="Y997" si="995">Y999</f>
        <v>13</v>
      </c>
    </row>
    <row r="998" spans="1:25" x14ac:dyDescent="0.25">
      <c r="A998" t="s">
        <v>846</v>
      </c>
      <c r="B998" s="5" t="s">
        <v>504</v>
      </c>
      <c r="C998" s="1" t="s">
        <v>158</v>
      </c>
      <c r="D998" s="1" t="s">
        <v>83</v>
      </c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>
        <f t="shared" ref="Y998" si="996">Y999</f>
        <v>13</v>
      </c>
    </row>
    <row r="999" spans="1:25" x14ac:dyDescent="0.25">
      <c r="A999" t="s">
        <v>846</v>
      </c>
      <c r="B999" s="5" t="s">
        <v>504</v>
      </c>
      <c r="C999" s="1" t="s">
        <v>158</v>
      </c>
      <c r="D999" s="1" t="s">
        <v>83</v>
      </c>
      <c r="E999" s="3"/>
      <c r="F999" s="3">
        <v>3</v>
      </c>
      <c r="G999" s="3">
        <v>3</v>
      </c>
      <c r="H999" s="3">
        <v>4</v>
      </c>
      <c r="I999" s="3">
        <v>4</v>
      </c>
      <c r="J999" s="3">
        <v>-1</v>
      </c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>
        <f t="shared" ref="Y999" si="997">SUM(E999:X999)</f>
        <v>13</v>
      </c>
    </row>
    <row r="1000" spans="1:25" x14ac:dyDescent="0.25">
      <c r="A1000" t="s">
        <v>846</v>
      </c>
      <c r="B1000" s="5" t="s">
        <v>504</v>
      </c>
      <c r="C1000" s="1" t="s">
        <v>158</v>
      </c>
      <c r="D1000" s="1" t="s">
        <v>83</v>
      </c>
      <c r="Y1000">
        <f t="shared" ref="Y1000" si="998">Y999</f>
        <v>13</v>
      </c>
    </row>
    <row r="1001" spans="1:25" x14ac:dyDescent="0.25">
      <c r="A1001" t="s">
        <v>846</v>
      </c>
      <c r="B1001" s="5" t="s">
        <v>504</v>
      </c>
      <c r="C1001" s="1" t="s">
        <v>158</v>
      </c>
      <c r="D1001" s="1" t="s">
        <v>83</v>
      </c>
      <c r="Y1001">
        <f t="shared" ref="Y1001" si="999">Y999</f>
        <v>13</v>
      </c>
    </row>
    <row r="1002" spans="1:25" x14ac:dyDescent="0.25">
      <c r="A1002" t="s">
        <v>846</v>
      </c>
      <c r="B1002" s="5" t="s">
        <v>504</v>
      </c>
      <c r="C1002" s="1" t="s">
        <v>158</v>
      </c>
      <c r="D1002" s="1" t="s">
        <v>83</v>
      </c>
      <c r="Y1002">
        <f t="shared" ref="Y1002" si="1000">Y999</f>
        <v>13</v>
      </c>
    </row>
    <row r="1003" spans="1:25" x14ac:dyDescent="0.25">
      <c r="A1003" t="s">
        <v>846</v>
      </c>
      <c r="B1003" s="5" t="s">
        <v>505</v>
      </c>
      <c r="C1003" t="s">
        <v>158</v>
      </c>
      <c r="D1003" t="s">
        <v>83</v>
      </c>
      <c r="E1003" s="2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>
        <f t="shared" ref="Y1003" si="1001">Y1006</f>
        <v>12</v>
      </c>
    </row>
    <row r="1004" spans="1:25" s="1" customFormat="1" x14ac:dyDescent="0.25">
      <c r="A1004" t="s">
        <v>846</v>
      </c>
      <c r="B1004" s="5" t="s">
        <v>505</v>
      </c>
      <c r="C1004" s="1" t="s">
        <v>158</v>
      </c>
      <c r="D1004" s="1" t="s">
        <v>83</v>
      </c>
      <c r="E1004" s="4" t="s">
        <v>38</v>
      </c>
      <c r="F1004" s="4" t="s">
        <v>39</v>
      </c>
      <c r="G1004" s="4" t="s">
        <v>40</v>
      </c>
      <c r="H1004" s="4" t="s">
        <v>41</v>
      </c>
      <c r="I1004" s="4" t="s">
        <v>42</v>
      </c>
      <c r="J1004" s="4" t="s">
        <v>43</v>
      </c>
      <c r="K1004" s="4" t="s">
        <v>44</v>
      </c>
      <c r="L1004" s="4" t="s">
        <v>45</v>
      </c>
      <c r="M1004" s="4" t="s">
        <v>46</v>
      </c>
      <c r="N1004" s="4" t="s">
        <v>47</v>
      </c>
      <c r="O1004" s="4" t="s">
        <v>48</v>
      </c>
      <c r="P1004" s="4" t="s">
        <v>49</v>
      </c>
      <c r="Q1004" s="4" t="s">
        <v>50</v>
      </c>
      <c r="R1004" s="4" t="s">
        <v>51</v>
      </c>
      <c r="S1004" s="4" t="s">
        <v>52</v>
      </c>
      <c r="T1004" s="4" t="s">
        <v>53</v>
      </c>
      <c r="U1004" s="4" t="s">
        <v>54</v>
      </c>
      <c r="V1004" s="4" t="s">
        <v>47</v>
      </c>
      <c r="W1004" s="4" t="s">
        <v>48</v>
      </c>
      <c r="X1004" s="4" t="s">
        <v>55</v>
      </c>
      <c r="Y1004" s="1">
        <f t="shared" ref="Y1004" si="1002">Y1006</f>
        <v>12</v>
      </c>
    </row>
    <row r="1005" spans="1:25" x14ac:dyDescent="0.25">
      <c r="A1005" t="s">
        <v>846</v>
      </c>
      <c r="B1005" s="5" t="s">
        <v>505</v>
      </c>
      <c r="C1005" s="1" t="s">
        <v>158</v>
      </c>
      <c r="D1005" s="1" t="s">
        <v>83</v>
      </c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>
        <f t="shared" ref="Y1005" si="1003">Y1006</f>
        <v>12</v>
      </c>
    </row>
    <row r="1006" spans="1:25" x14ac:dyDescent="0.25">
      <c r="A1006" t="s">
        <v>846</v>
      </c>
      <c r="B1006" s="5" t="s">
        <v>505</v>
      </c>
      <c r="C1006" s="1" t="s">
        <v>158</v>
      </c>
      <c r="D1006" s="1" t="s">
        <v>83</v>
      </c>
      <c r="E1006" s="3"/>
      <c r="F1006" s="3"/>
      <c r="G1006" s="3">
        <v>2</v>
      </c>
      <c r="H1006" s="3">
        <v>4</v>
      </c>
      <c r="I1006" s="3">
        <v>4</v>
      </c>
      <c r="J1006" s="3">
        <v>2</v>
      </c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>
        <f t="shared" ref="Y1006" si="1004">SUM(E1006:X1006)</f>
        <v>12</v>
      </c>
    </row>
    <row r="1007" spans="1:25" x14ac:dyDescent="0.25">
      <c r="A1007" t="s">
        <v>846</v>
      </c>
      <c r="B1007" s="5" t="s">
        <v>505</v>
      </c>
      <c r="C1007" s="1" t="s">
        <v>158</v>
      </c>
      <c r="D1007" s="1" t="s">
        <v>83</v>
      </c>
      <c r="Y1007">
        <f t="shared" ref="Y1007" si="1005">Y1006</f>
        <v>12</v>
      </c>
    </row>
    <row r="1008" spans="1:25" x14ac:dyDescent="0.25">
      <c r="A1008" t="s">
        <v>846</v>
      </c>
      <c r="B1008" s="5" t="s">
        <v>505</v>
      </c>
      <c r="C1008" s="1" t="s">
        <v>158</v>
      </c>
      <c r="D1008" s="1" t="s">
        <v>83</v>
      </c>
      <c r="Y1008">
        <f t="shared" ref="Y1008" si="1006">Y1006</f>
        <v>12</v>
      </c>
    </row>
    <row r="1009" spans="1:25" x14ac:dyDescent="0.25">
      <c r="A1009" t="s">
        <v>846</v>
      </c>
      <c r="B1009" s="5" t="s">
        <v>505</v>
      </c>
      <c r="C1009" s="1" t="s">
        <v>158</v>
      </c>
      <c r="D1009" s="1" t="s">
        <v>83</v>
      </c>
      <c r="Y1009">
        <f t="shared" ref="Y1009" si="1007">Y1006</f>
        <v>12</v>
      </c>
    </row>
    <row r="1010" spans="1:25" x14ac:dyDescent="0.25">
      <c r="A1010" t="s">
        <v>846</v>
      </c>
      <c r="B1010" s="5" t="s">
        <v>506</v>
      </c>
      <c r="C1010" t="s">
        <v>159</v>
      </c>
      <c r="D1010" t="s">
        <v>160</v>
      </c>
      <c r="E1010" s="2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>
        <f t="shared" ref="Y1010" si="1008">Y1013</f>
        <v>13</v>
      </c>
    </row>
    <row r="1011" spans="1:25" s="1" customFormat="1" x14ac:dyDescent="0.25">
      <c r="A1011" t="s">
        <v>846</v>
      </c>
      <c r="B1011" s="5" t="s">
        <v>506</v>
      </c>
      <c r="C1011" s="1" t="s">
        <v>159</v>
      </c>
      <c r="D1011" s="1" t="s">
        <v>160</v>
      </c>
      <c r="E1011" s="4" t="s">
        <v>38</v>
      </c>
      <c r="F1011" s="4" t="s">
        <v>39</v>
      </c>
      <c r="G1011" s="4" t="s">
        <v>40</v>
      </c>
      <c r="H1011" s="4" t="s">
        <v>41</v>
      </c>
      <c r="I1011" s="4" t="s">
        <v>42</v>
      </c>
      <c r="J1011" s="4" t="s">
        <v>43</v>
      </c>
      <c r="K1011" s="4" t="s">
        <v>44</v>
      </c>
      <c r="L1011" s="4" t="s">
        <v>45</v>
      </c>
      <c r="M1011" s="4" t="s">
        <v>46</v>
      </c>
      <c r="N1011" s="4" t="s">
        <v>47</v>
      </c>
      <c r="O1011" s="4" t="s">
        <v>48</v>
      </c>
      <c r="P1011" s="4" t="s">
        <v>49</v>
      </c>
      <c r="Q1011" s="4" t="s">
        <v>50</v>
      </c>
      <c r="R1011" s="4" t="s">
        <v>51</v>
      </c>
      <c r="S1011" s="4" t="s">
        <v>52</v>
      </c>
      <c r="T1011" s="4" t="s">
        <v>53</v>
      </c>
      <c r="U1011" s="4" t="s">
        <v>54</v>
      </c>
      <c r="V1011" s="4" t="s">
        <v>47</v>
      </c>
      <c r="W1011" s="4" t="s">
        <v>48</v>
      </c>
      <c r="X1011" s="4" t="s">
        <v>55</v>
      </c>
      <c r="Y1011" s="1">
        <f t="shared" ref="Y1011" si="1009">Y1013</f>
        <v>13</v>
      </c>
    </row>
    <row r="1012" spans="1:25" x14ac:dyDescent="0.25">
      <c r="A1012" t="s">
        <v>846</v>
      </c>
      <c r="B1012" s="5" t="s">
        <v>506</v>
      </c>
      <c r="C1012" s="1" t="s">
        <v>159</v>
      </c>
      <c r="D1012" s="1" t="s">
        <v>160</v>
      </c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>
        <f t="shared" ref="Y1012" si="1010">Y1013</f>
        <v>13</v>
      </c>
    </row>
    <row r="1013" spans="1:25" x14ac:dyDescent="0.25">
      <c r="A1013" t="s">
        <v>846</v>
      </c>
      <c r="B1013" s="5" t="s">
        <v>506</v>
      </c>
      <c r="C1013" s="1" t="s">
        <v>159</v>
      </c>
      <c r="D1013" s="1" t="s">
        <v>160</v>
      </c>
      <c r="E1013" s="3"/>
      <c r="F1013" s="3"/>
      <c r="G1013" s="3">
        <v>2</v>
      </c>
      <c r="H1013" s="3">
        <v>4</v>
      </c>
      <c r="I1013" s="3">
        <v>7</v>
      </c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>
        <f t="shared" ref="Y1013" si="1011">SUM(E1013:X1013)</f>
        <v>13</v>
      </c>
    </row>
    <row r="1014" spans="1:25" x14ac:dyDescent="0.25">
      <c r="A1014" t="s">
        <v>846</v>
      </c>
      <c r="B1014" s="5" t="s">
        <v>506</v>
      </c>
      <c r="C1014" s="1" t="s">
        <v>159</v>
      </c>
      <c r="D1014" s="1" t="s">
        <v>160</v>
      </c>
      <c r="Y1014">
        <f t="shared" ref="Y1014" si="1012">Y1013</f>
        <v>13</v>
      </c>
    </row>
    <row r="1015" spans="1:25" x14ac:dyDescent="0.25">
      <c r="A1015" t="s">
        <v>846</v>
      </c>
      <c r="B1015" s="5" t="s">
        <v>506</v>
      </c>
      <c r="C1015" s="1" t="s">
        <v>159</v>
      </c>
      <c r="D1015" s="1" t="s">
        <v>160</v>
      </c>
      <c r="Y1015">
        <f t="shared" ref="Y1015" si="1013">Y1013</f>
        <v>13</v>
      </c>
    </row>
    <row r="1016" spans="1:25" x14ac:dyDescent="0.25">
      <c r="A1016" t="s">
        <v>846</v>
      </c>
      <c r="B1016" s="5" t="s">
        <v>506</v>
      </c>
      <c r="C1016" s="1" t="s">
        <v>159</v>
      </c>
      <c r="D1016" s="1" t="s">
        <v>160</v>
      </c>
      <c r="Y1016">
        <f t="shared" ref="Y1016" si="1014">Y1013</f>
        <v>13</v>
      </c>
    </row>
    <row r="1017" spans="1:25" x14ac:dyDescent="0.25">
      <c r="A1017" t="s">
        <v>846</v>
      </c>
      <c r="B1017" s="5" t="s">
        <v>507</v>
      </c>
      <c r="C1017" t="s">
        <v>95</v>
      </c>
      <c r="D1017" t="s">
        <v>64</v>
      </c>
      <c r="E1017" s="2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>
        <f t="shared" ref="Y1017" si="1015">Y1020</f>
        <v>11</v>
      </c>
    </row>
    <row r="1018" spans="1:25" s="1" customFormat="1" x14ac:dyDescent="0.25">
      <c r="A1018" t="s">
        <v>846</v>
      </c>
      <c r="B1018" s="5" t="s">
        <v>507</v>
      </c>
      <c r="C1018" s="1" t="s">
        <v>95</v>
      </c>
      <c r="D1018" s="1" t="s">
        <v>64</v>
      </c>
      <c r="E1018" s="4" t="s">
        <v>38</v>
      </c>
      <c r="F1018" s="4" t="s">
        <v>39</v>
      </c>
      <c r="G1018" s="4" t="s">
        <v>40</v>
      </c>
      <c r="H1018" s="4" t="s">
        <v>41</v>
      </c>
      <c r="I1018" s="4" t="s">
        <v>42</v>
      </c>
      <c r="J1018" s="4" t="s">
        <v>43</v>
      </c>
      <c r="K1018" s="4" t="s">
        <v>44</v>
      </c>
      <c r="L1018" s="4" t="s">
        <v>45</v>
      </c>
      <c r="M1018" s="4" t="s">
        <v>46</v>
      </c>
      <c r="N1018" s="4" t="s">
        <v>47</v>
      </c>
      <c r="O1018" s="4" t="s">
        <v>48</v>
      </c>
      <c r="P1018" s="4" t="s">
        <v>49</v>
      </c>
      <c r="Q1018" s="4" t="s">
        <v>50</v>
      </c>
      <c r="R1018" s="4" t="s">
        <v>51</v>
      </c>
      <c r="S1018" s="4" t="s">
        <v>52</v>
      </c>
      <c r="T1018" s="4" t="s">
        <v>53</v>
      </c>
      <c r="U1018" s="4" t="s">
        <v>54</v>
      </c>
      <c r="V1018" s="4" t="s">
        <v>47</v>
      </c>
      <c r="W1018" s="4" t="s">
        <v>48</v>
      </c>
      <c r="X1018" s="4" t="s">
        <v>55</v>
      </c>
      <c r="Y1018" s="1">
        <f t="shared" ref="Y1018" si="1016">Y1020</f>
        <v>11</v>
      </c>
    </row>
    <row r="1019" spans="1:25" x14ac:dyDescent="0.25">
      <c r="A1019" t="s">
        <v>846</v>
      </c>
      <c r="B1019" s="5" t="s">
        <v>507</v>
      </c>
      <c r="C1019" s="1" t="s">
        <v>95</v>
      </c>
      <c r="D1019" s="1" t="s">
        <v>64</v>
      </c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>
        <f t="shared" ref="Y1019" si="1017">Y1020</f>
        <v>11</v>
      </c>
    </row>
    <row r="1020" spans="1:25" x14ac:dyDescent="0.25">
      <c r="A1020" t="s">
        <v>846</v>
      </c>
      <c r="B1020" s="5" t="s">
        <v>507</v>
      </c>
      <c r="C1020" s="1" t="s">
        <v>95</v>
      </c>
      <c r="D1020" s="1" t="s">
        <v>64</v>
      </c>
      <c r="E1020" s="3"/>
      <c r="F1020" s="3">
        <v>2</v>
      </c>
      <c r="G1020" s="3">
        <v>3</v>
      </c>
      <c r="H1020" s="3">
        <v>3</v>
      </c>
      <c r="I1020" s="3">
        <v>2</v>
      </c>
      <c r="J1020" s="3">
        <v>1</v>
      </c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>
        <f t="shared" ref="Y1020" si="1018">SUM(E1020:X1020)</f>
        <v>11</v>
      </c>
    </row>
    <row r="1021" spans="1:25" x14ac:dyDescent="0.25">
      <c r="A1021" t="s">
        <v>846</v>
      </c>
      <c r="B1021" s="5" t="s">
        <v>507</v>
      </c>
      <c r="C1021" s="1" t="s">
        <v>95</v>
      </c>
      <c r="D1021" s="1" t="s">
        <v>64</v>
      </c>
      <c r="Y1021">
        <f t="shared" ref="Y1021" si="1019">Y1020</f>
        <v>11</v>
      </c>
    </row>
    <row r="1022" spans="1:25" x14ac:dyDescent="0.25">
      <c r="A1022" t="s">
        <v>846</v>
      </c>
      <c r="B1022" s="5" t="s">
        <v>507</v>
      </c>
      <c r="C1022" s="1" t="s">
        <v>95</v>
      </c>
      <c r="D1022" s="1" t="s">
        <v>64</v>
      </c>
      <c r="Y1022">
        <f t="shared" ref="Y1022" si="1020">Y1020</f>
        <v>11</v>
      </c>
    </row>
    <row r="1023" spans="1:25" x14ac:dyDescent="0.25">
      <c r="A1023" t="s">
        <v>846</v>
      </c>
      <c r="B1023" s="5" t="s">
        <v>507</v>
      </c>
      <c r="C1023" s="1" t="s">
        <v>95</v>
      </c>
      <c r="D1023" s="1" t="s">
        <v>64</v>
      </c>
      <c r="Y1023">
        <f t="shared" ref="Y1023" si="1021">Y1020</f>
        <v>11</v>
      </c>
    </row>
    <row r="1024" spans="1:25" x14ac:dyDescent="0.25">
      <c r="A1024" t="s">
        <v>846</v>
      </c>
      <c r="B1024" s="5" t="s">
        <v>508</v>
      </c>
      <c r="C1024" t="s">
        <v>161</v>
      </c>
      <c r="D1024" t="s">
        <v>65</v>
      </c>
      <c r="E1024" s="2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>
        <f t="shared" ref="Y1024" si="1022">Y1027</f>
        <v>24</v>
      </c>
    </row>
    <row r="1025" spans="1:25" s="1" customFormat="1" x14ac:dyDescent="0.25">
      <c r="A1025" t="s">
        <v>846</v>
      </c>
      <c r="B1025" s="5" t="s">
        <v>508</v>
      </c>
      <c r="C1025" s="1" t="s">
        <v>161</v>
      </c>
      <c r="D1025" s="1" t="s">
        <v>65</v>
      </c>
      <c r="E1025" s="4" t="s">
        <v>38</v>
      </c>
      <c r="F1025" s="4" t="s">
        <v>39</v>
      </c>
      <c r="G1025" s="4" t="s">
        <v>40</v>
      </c>
      <c r="H1025" s="4" t="s">
        <v>41</v>
      </c>
      <c r="I1025" s="4" t="s">
        <v>42</v>
      </c>
      <c r="J1025" s="4" t="s">
        <v>43</v>
      </c>
      <c r="K1025" s="4" t="s">
        <v>44</v>
      </c>
      <c r="L1025" s="4" t="s">
        <v>45</v>
      </c>
      <c r="M1025" s="4" t="s">
        <v>46</v>
      </c>
      <c r="N1025" s="4" t="s">
        <v>47</v>
      </c>
      <c r="O1025" s="4" t="s">
        <v>48</v>
      </c>
      <c r="P1025" s="4" t="s">
        <v>49</v>
      </c>
      <c r="Q1025" s="4" t="s">
        <v>50</v>
      </c>
      <c r="R1025" s="4" t="s">
        <v>51</v>
      </c>
      <c r="S1025" s="4" t="s">
        <v>52</v>
      </c>
      <c r="T1025" s="4" t="s">
        <v>53</v>
      </c>
      <c r="U1025" s="4" t="s">
        <v>54</v>
      </c>
      <c r="V1025" s="4" t="s">
        <v>47</v>
      </c>
      <c r="W1025" s="4" t="s">
        <v>48</v>
      </c>
      <c r="X1025" s="4" t="s">
        <v>55</v>
      </c>
      <c r="Y1025" s="1">
        <f t="shared" ref="Y1025" si="1023">Y1027</f>
        <v>24</v>
      </c>
    </row>
    <row r="1026" spans="1:25" x14ac:dyDescent="0.25">
      <c r="A1026" t="s">
        <v>846</v>
      </c>
      <c r="B1026" s="5" t="s">
        <v>508</v>
      </c>
      <c r="C1026" s="1" t="s">
        <v>161</v>
      </c>
      <c r="D1026" s="1" t="s">
        <v>65</v>
      </c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>
        <f t="shared" ref="Y1026" si="1024">Y1027</f>
        <v>24</v>
      </c>
    </row>
    <row r="1027" spans="1:25" x14ac:dyDescent="0.25">
      <c r="A1027" t="s">
        <v>846</v>
      </c>
      <c r="B1027" s="5" t="s">
        <v>508</v>
      </c>
      <c r="C1027" s="1" t="s">
        <v>161</v>
      </c>
      <c r="D1027" s="1" t="s">
        <v>65</v>
      </c>
      <c r="E1027" s="3"/>
      <c r="F1027" s="3">
        <v>18</v>
      </c>
      <c r="G1027" s="3">
        <v>6</v>
      </c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>
        <f t="shared" ref="Y1027" si="1025">SUM(E1027:X1027)</f>
        <v>24</v>
      </c>
    </row>
    <row r="1028" spans="1:25" x14ac:dyDescent="0.25">
      <c r="A1028" t="s">
        <v>846</v>
      </c>
      <c r="B1028" s="5" t="s">
        <v>508</v>
      </c>
      <c r="C1028" s="1" t="s">
        <v>161</v>
      </c>
      <c r="D1028" s="1" t="s">
        <v>65</v>
      </c>
      <c r="Y1028">
        <f t="shared" ref="Y1028" si="1026">Y1027</f>
        <v>24</v>
      </c>
    </row>
    <row r="1029" spans="1:25" x14ac:dyDescent="0.25">
      <c r="A1029" t="s">
        <v>846</v>
      </c>
      <c r="B1029" s="5" t="s">
        <v>508</v>
      </c>
      <c r="C1029" s="1" t="s">
        <v>161</v>
      </c>
      <c r="D1029" s="1" t="s">
        <v>65</v>
      </c>
      <c r="Y1029">
        <f t="shared" ref="Y1029" si="1027">Y1027</f>
        <v>24</v>
      </c>
    </row>
    <row r="1030" spans="1:25" x14ac:dyDescent="0.25">
      <c r="A1030" t="s">
        <v>846</v>
      </c>
      <c r="B1030" s="5" t="s">
        <v>508</v>
      </c>
      <c r="C1030" s="1" t="s">
        <v>161</v>
      </c>
      <c r="D1030" s="1" t="s">
        <v>65</v>
      </c>
      <c r="Y1030">
        <f t="shared" ref="Y1030" si="1028">Y1027</f>
        <v>24</v>
      </c>
    </row>
    <row r="1031" spans="1:25" x14ac:dyDescent="0.25">
      <c r="A1031" t="s">
        <v>846</v>
      </c>
      <c r="B1031" s="5" t="s">
        <v>509</v>
      </c>
      <c r="C1031" t="s">
        <v>162</v>
      </c>
      <c r="D1031" t="s">
        <v>163</v>
      </c>
      <c r="E1031" s="2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>
        <f t="shared" ref="Y1031" si="1029">Y1034</f>
        <v>61</v>
      </c>
    </row>
    <row r="1032" spans="1:25" s="1" customFormat="1" x14ac:dyDescent="0.25">
      <c r="A1032" t="s">
        <v>846</v>
      </c>
      <c r="B1032" s="5" t="s">
        <v>509</v>
      </c>
      <c r="C1032" s="1" t="s">
        <v>162</v>
      </c>
      <c r="D1032" s="1" t="s">
        <v>163</v>
      </c>
      <c r="E1032" s="4" t="s">
        <v>38</v>
      </c>
      <c r="F1032" s="4" t="s">
        <v>39</v>
      </c>
      <c r="G1032" s="4" t="s">
        <v>40</v>
      </c>
      <c r="H1032" s="4" t="s">
        <v>41</v>
      </c>
      <c r="I1032" s="4" t="s">
        <v>42</v>
      </c>
      <c r="J1032" s="4" t="s">
        <v>43</v>
      </c>
      <c r="K1032" s="4" t="s">
        <v>44</v>
      </c>
      <c r="L1032" s="4" t="s">
        <v>45</v>
      </c>
      <c r="M1032" s="4" t="s">
        <v>46</v>
      </c>
      <c r="N1032" s="4" t="s">
        <v>47</v>
      </c>
      <c r="O1032" s="4" t="s">
        <v>48</v>
      </c>
      <c r="P1032" s="4" t="s">
        <v>49</v>
      </c>
      <c r="Q1032" s="4" t="s">
        <v>50</v>
      </c>
      <c r="R1032" s="4" t="s">
        <v>51</v>
      </c>
      <c r="S1032" s="4" t="s">
        <v>52</v>
      </c>
      <c r="T1032" s="4" t="s">
        <v>53</v>
      </c>
      <c r="U1032" s="4" t="s">
        <v>54</v>
      </c>
      <c r="V1032" s="4" t="s">
        <v>47</v>
      </c>
      <c r="W1032" s="4" t="s">
        <v>48</v>
      </c>
      <c r="X1032" s="4" t="s">
        <v>55</v>
      </c>
      <c r="Y1032" s="1">
        <f t="shared" ref="Y1032" si="1030">Y1034</f>
        <v>61</v>
      </c>
    </row>
    <row r="1033" spans="1:25" x14ac:dyDescent="0.25">
      <c r="A1033" t="s">
        <v>846</v>
      </c>
      <c r="B1033" s="5" t="s">
        <v>509</v>
      </c>
      <c r="C1033" s="1" t="s">
        <v>162</v>
      </c>
      <c r="D1033" s="1" t="s">
        <v>163</v>
      </c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>
        <f t="shared" ref="Y1033" si="1031">Y1034</f>
        <v>61</v>
      </c>
    </row>
    <row r="1034" spans="1:25" x14ac:dyDescent="0.25">
      <c r="A1034" t="s">
        <v>846</v>
      </c>
      <c r="B1034" s="5" t="s">
        <v>509</v>
      </c>
      <c r="C1034" s="1" t="s">
        <v>162</v>
      </c>
      <c r="D1034" s="1" t="s">
        <v>163</v>
      </c>
      <c r="E1034" s="3"/>
      <c r="F1034" s="3">
        <v>61</v>
      </c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>
        <f t="shared" ref="Y1034" si="1032">SUM(E1034:X1034)</f>
        <v>61</v>
      </c>
    </row>
    <row r="1035" spans="1:25" x14ac:dyDescent="0.25">
      <c r="A1035" t="s">
        <v>846</v>
      </c>
      <c r="B1035" s="5" t="s">
        <v>509</v>
      </c>
      <c r="C1035" s="1" t="s">
        <v>162</v>
      </c>
      <c r="D1035" s="1" t="s">
        <v>163</v>
      </c>
      <c r="Y1035">
        <f t="shared" ref="Y1035" si="1033">Y1034</f>
        <v>61</v>
      </c>
    </row>
    <row r="1036" spans="1:25" x14ac:dyDescent="0.25">
      <c r="A1036" t="s">
        <v>846</v>
      </c>
      <c r="B1036" s="5" t="s">
        <v>509</v>
      </c>
      <c r="C1036" s="1" t="s">
        <v>162</v>
      </c>
      <c r="D1036" s="1" t="s">
        <v>163</v>
      </c>
      <c r="Y1036">
        <f t="shared" ref="Y1036" si="1034">Y1034</f>
        <v>61</v>
      </c>
    </row>
    <row r="1037" spans="1:25" x14ac:dyDescent="0.25">
      <c r="A1037" t="s">
        <v>846</v>
      </c>
      <c r="B1037" s="5" t="s">
        <v>509</v>
      </c>
      <c r="C1037" s="1" t="s">
        <v>162</v>
      </c>
      <c r="D1037" s="1" t="s">
        <v>163</v>
      </c>
      <c r="Y1037">
        <f t="shared" ref="Y1037" si="1035">Y1034</f>
        <v>61</v>
      </c>
    </row>
    <row r="1038" spans="1:25" x14ac:dyDescent="0.25">
      <c r="A1038" t="s">
        <v>846</v>
      </c>
      <c r="B1038" s="5" t="s">
        <v>510</v>
      </c>
      <c r="C1038" t="s">
        <v>162</v>
      </c>
      <c r="D1038" t="s">
        <v>163</v>
      </c>
      <c r="E1038" s="2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>
        <f t="shared" ref="Y1038" si="1036">Y1041</f>
        <v>23</v>
      </c>
    </row>
    <row r="1039" spans="1:25" s="1" customFormat="1" x14ac:dyDescent="0.25">
      <c r="A1039" t="s">
        <v>846</v>
      </c>
      <c r="B1039" s="5" t="s">
        <v>510</v>
      </c>
      <c r="C1039" s="1" t="s">
        <v>162</v>
      </c>
      <c r="D1039" s="1" t="s">
        <v>163</v>
      </c>
      <c r="E1039" s="4" t="s">
        <v>38</v>
      </c>
      <c r="F1039" s="4" t="s">
        <v>39</v>
      </c>
      <c r="G1039" s="4" t="s">
        <v>40</v>
      </c>
      <c r="H1039" s="4" t="s">
        <v>41</v>
      </c>
      <c r="I1039" s="4" t="s">
        <v>42</v>
      </c>
      <c r="J1039" s="4" t="s">
        <v>43</v>
      </c>
      <c r="K1039" s="4" t="s">
        <v>44</v>
      </c>
      <c r="L1039" s="4" t="s">
        <v>45</v>
      </c>
      <c r="M1039" s="4" t="s">
        <v>46</v>
      </c>
      <c r="N1039" s="4" t="s">
        <v>47</v>
      </c>
      <c r="O1039" s="4" t="s">
        <v>48</v>
      </c>
      <c r="P1039" s="4" t="s">
        <v>49</v>
      </c>
      <c r="Q1039" s="4" t="s">
        <v>50</v>
      </c>
      <c r="R1039" s="4" t="s">
        <v>51</v>
      </c>
      <c r="S1039" s="4" t="s">
        <v>52</v>
      </c>
      <c r="T1039" s="4" t="s">
        <v>53</v>
      </c>
      <c r="U1039" s="4" t="s">
        <v>54</v>
      </c>
      <c r="V1039" s="4" t="s">
        <v>47</v>
      </c>
      <c r="W1039" s="4" t="s">
        <v>48</v>
      </c>
      <c r="X1039" s="4" t="s">
        <v>55</v>
      </c>
      <c r="Y1039" s="1">
        <f t="shared" ref="Y1039" si="1037">Y1041</f>
        <v>23</v>
      </c>
    </row>
    <row r="1040" spans="1:25" x14ac:dyDescent="0.25">
      <c r="A1040" t="s">
        <v>846</v>
      </c>
      <c r="B1040" s="5" t="s">
        <v>510</v>
      </c>
      <c r="C1040" s="1" t="s">
        <v>162</v>
      </c>
      <c r="D1040" s="1" t="s">
        <v>163</v>
      </c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>
        <f t="shared" ref="Y1040" si="1038">Y1041</f>
        <v>23</v>
      </c>
    </row>
    <row r="1041" spans="1:25" x14ac:dyDescent="0.25">
      <c r="A1041" t="s">
        <v>846</v>
      </c>
      <c r="B1041" s="5" t="s">
        <v>510</v>
      </c>
      <c r="C1041" s="1" t="s">
        <v>162</v>
      </c>
      <c r="D1041" s="1" t="s">
        <v>163</v>
      </c>
      <c r="E1041" s="3"/>
      <c r="F1041" s="3">
        <v>2</v>
      </c>
      <c r="G1041" s="3">
        <v>21</v>
      </c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>
        <f t="shared" ref="Y1041" si="1039">SUM(E1041:X1041)</f>
        <v>23</v>
      </c>
    </row>
    <row r="1042" spans="1:25" x14ac:dyDescent="0.25">
      <c r="A1042" t="s">
        <v>846</v>
      </c>
      <c r="B1042" s="5" t="s">
        <v>510</v>
      </c>
      <c r="C1042" s="1" t="s">
        <v>162</v>
      </c>
      <c r="D1042" s="1" t="s">
        <v>163</v>
      </c>
      <c r="Y1042">
        <f t="shared" ref="Y1042" si="1040">Y1041</f>
        <v>23</v>
      </c>
    </row>
    <row r="1043" spans="1:25" x14ac:dyDescent="0.25">
      <c r="A1043" t="s">
        <v>846</v>
      </c>
      <c r="B1043" s="5" t="s">
        <v>510</v>
      </c>
      <c r="C1043" s="1" t="s">
        <v>162</v>
      </c>
      <c r="D1043" s="1" t="s">
        <v>163</v>
      </c>
      <c r="Y1043">
        <f t="shared" ref="Y1043" si="1041">Y1041</f>
        <v>23</v>
      </c>
    </row>
    <row r="1044" spans="1:25" x14ac:dyDescent="0.25">
      <c r="A1044" t="s">
        <v>846</v>
      </c>
      <c r="B1044" s="5" t="s">
        <v>510</v>
      </c>
      <c r="C1044" s="1" t="s">
        <v>162</v>
      </c>
      <c r="D1044" s="1" t="s">
        <v>163</v>
      </c>
      <c r="Y1044">
        <f t="shared" ref="Y1044" si="1042">Y1041</f>
        <v>23</v>
      </c>
    </row>
    <row r="1045" spans="1:25" x14ac:dyDescent="0.25">
      <c r="A1045" t="s">
        <v>846</v>
      </c>
      <c r="B1045" s="5" t="s">
        <v>511</v>
      </c>
      <c r="C1045" t="s">
        <v>165</v>
      </c>
      <c r="D1045" t="s">
        <v>166</v>
      </c>
      <c r="E1045" s="2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>
        <f t="shared" ref="Y1045" si="1043">Y1048</f>
        <v>12</v>
      </c>
    </row>
    <row r="1046" spans="1:25" s="1" customFormat="1" x14ac:dyDescent="0.25">
      <c r="A1046" t="s">
        <v>846</v>
      </c>
      <c r="B1046" s="5" t="s">
        <v>511</v>
      </c>
      <c r="C1046" s="1" t="s">
        <v>165</v>
      </c>
      <c r="D1046" s="1" t="s">
        <v>166</v>
      </c>
      <c r="E1046" s="4" t="s">
        <v>38</v>
      </c>
      <c r="F1046" s="4" t="s">
        <v>39</v>
      </c>
      <c r="G1046" s="4" t="s">
        <v>40</v>
      </c>
      <c r="H1046" s="4" t="s">
        <v>41</v>
      </c>
      <c r="I1046" s="4" t="s">
        <v>42</v>
      </c>
      <c r="J1046" s="4" t="s">
        <v>43</v>
      </c>
      <c r="K1046" s="4" t="s">
        <v>44</v>
      </c>
      <c r="L1046" s="4" t="s">
        <v>45</v>
      </c>
      <c r="M1046" s="4" t="s">
        <v>46</v>
      </c>
      <c r="N1046" s="4" t="s">
        <v>47</v>
      </c>
      <c r="O1046" s="4" t="s">
        <v>48</v>
      </c>
      <c r="P1046" s="4" t="s">
        <v>49</v>
      </c>
      <c r="Q1046" s="4" t="s">
        <v>50</v>
      </c>
      <c r="R1046" s="4" t="s">
        <v>51</v>
      </c>
      <c r="S1046" s="4" t="s">
        <v>52</v>
      </c>
      <c r="T1046" s="4" t="s">
        <v>53</v>
      </c>
      <c r="U1046" s="4" t="s">
        <v>54</v>
      </c>
      <c r="V1046" s="4" t="s">
        <v>47</v>
      </c>
      <c r="W1046" s="4" t="s">
        <v>48</v>
      </c>
      <c r="X1046" s="4" t="s">
        <v>55</v>
      </c>
      <c r="Y1046" s="1">
        <f t="shared" ref="Y1046" si="1044">Y1048</f>
        <v>12</v>
      </c>
    </row>
    <row r="1047" spans="1:25" x14ac:dyDescent="0.25">
      <c r="A1047" t="s">
        <v>846</v>
      </c>
      <c r="B1047" s="5" t="s">
        <v>511</v>
      </c>
      <c r="C1047" s="1" t="s">
        <v>165</v>
      </c>
      <c r="D1047" s="1" t="s">
        <v>166</v>
      </c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>
        <f t="shared" ref="Y1047" si="1045">Y1048</f>
        <v>12</v>
      </c>
    </row>
    <row r="1048" spans="1:25" x14ac:dyDescent="0.25">
      <c r="A1048" t="s">
        <v>846</v>
      </c>
      <c r="B1048" s="5" t="s">
        <v>511</v>
      </c>
      <c r="C1048" s="1" t="s">
        <v>165</v>
      </c>
      <c r="D1048" s="1" t="s">
        <v>166</v>
      </c>
      <c r="E1048" s="3"/>
      <c r="F1048" s="3">
        <v>4</v>
      </c>
      <c r="G1048" s="3">
        <v>4</v>
      </c>
      <c r="H1048" s="3">
        <v>2</v>
      </c>
      <c r="I1048" s="3">
        <v>2</v>
      </c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>
        <f t="shared" ref="Y1048" si="1046">SUM(E1048:X1048)</f>
        <v>12</v>
      </c>
    </row>
    <row r="1049" spans="1:25" x14ac:dyDescent="0.25">
      <c r="A1049" t="s">
        <v>846</v>
      </c>
      <c r="B1049" s="5" t="s">
        <v>511</v>
      </c>
      <c r="C1049" s="1" t="s">
        <v>165</v>
      </c>
      <c r="D1049" s="1" t="s">
        <v>166</v>
      </c>
      <c r="Y1049">
        <f t="shared" ref="Y1049" si="1047">Y1048</f>
        <v>12</v>
      </c>
    </row>
    <row r="1050" spans="1:25" x14ac:dyDescent="0.25">
      <c r="A1050" t="s">
        <v>846</v>
      </c>
      <c r="B1050" s="5" t="s">
        <v>511</v>
      </c>
      <c r="C1050" s="1" t="s">
        <v>165</v>
      </c>
      <c r="D1050" s="1" t="s">
        <v>166</v>
      </c>
      <c r="Y1050">
        <f t="shared" ref="Y1050" si="1048">Y1048</f>
        <v>12</v>
      </c>
    </row>
    <row r="1051" spans="1:25" x14ac:dyDescent="0.25">
      <c r="A1051" t="s">
        <v>846</v>
      </c>
      <c r="B1051" s="5" t="s">
        <v>511</v>
      </c>
      <c r="C1051" s="1" t="s">
        <v>165</v>
      </c>
      <c r="D1051" s="1" t="s">
        <v>166</v>
      </c>
      <c r="Y1051">
        <f t="shared" ref="Y1051" si="1049">Y1048</f>
        <v>12</v>
      </c>
    </row>
    <row r="1052" spans="1:25" x14ac:dyDescent="0.25">
      <c r="A1052" t="s">
        <v>846</v>
      </c>
      <c r="B1052" s="5" t="s">
        <v>512</v>
      </c>
      <c r="C1052" t="s">
        <v>137</v>
      </c>
      <c r="D1052" t="s">
        <v>64</v>
      </c>
      <c r="E1052" s="2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>
        <f t="shared" ref="Y1052" si="1050">Y1055</f>
        <v>18</v>
      </c>
    </row>
    <row r="1053" spans="1:25" s="1" customFormat="1" x14ac:dyDescent="0.25">
      <c r="A1053" t="s">
        <v>846</v>
      </c>
      <c r="B1053" s="5" t="s">
        <v>512</v>
      </c>
      <c r="C1053" s="1" t="s">
        <v>137</v>
      </c>
      <c r="D1053" s="1" t="s">
        <v>64</v>
      </c>
      <c r="E1053" s="4" t="s">
        <v>38</v>
      </c>
      <c r="F1053" s="4" t="s">
        <v>39</v>
      </c>
      <c r="G1053" s="4" t="s">
        <v>40</v>
      </c>
      <c r="H1053" s="4" t="s">
        <v>41</v>
      </c>
      <c r="I1053" s="4" t="s">
        <v>42</v>
      </c>
      <c r="J1053" s="4" t="s">
        <v>43</v>
      </c>
      <c r="K1053" s="4" t="s">
        <v>44</v>
      </c>
      <c r="L1053" s="4" t="s">
        <v>45</v>
      </c>
      <c r="M1053" s="4" t="s">
        <v>46</v>
      </c>
      <c r="N1053" s="4" t="s">
        <v>47</v>
      </c>
      <c r="O1053" s="4" t="s">
        <v>48</v>
      </c>
      <c r="P1053" s="4" t="s">
        <v>49</v>
      </c>
      <c r="Q1053" s="4" t="s">
        <v>50</v>
      </c>
      <c r="R1053" s="4" t="s">
        <v>51</v>
      </c>
      <c r="S1053" s="4" t="s">
        <v>52</v>
      </c>
      <c r="T1053" s="4" t="s">
        <v>53</v>
      </c>
      <c r="U1053" s="4" t="s">
        <v>54</v>
      </c>
      <c r="V1053" s="4" t="s">
        <v>47</v>
      </c>
      <c r="W1053" s="4" t="s">
        <v>48</v>
      </c>
      <c r="X1053" s="4" t="s">
        <v>55</v>
      </c>
      <c r="Y1053" s="1">
        <f t="shared" ref="Y1053" si="1051">Y1055</f>
        <v>18</v>
      </c>
    </row>
    <row r="1054" spans="1:25" x14ac:dyDescent="0.25">
      <c r="A1054" t="s">
        <v>846</v>
      </c>
      <c r="B1054" s="5" t="s">
        <v>512</v>
      </c>
      <c r="C1054" s="1" t="s">
        <v>137</v>
      </c>
      <c r="D1054" s="1" t="s">
        <v>64</v>
      </c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>
        <f t="shared" ref="Y1054" si="1052">Y1055</f>
        <v>18</v>
      </c>
    </row>
    <row r="1055" spans="1:25" x14ac:dyDescent="0.25">
      <c r="A1055" t="s">
        <v>846</v>
      </c>
      <c r="B1055" s="5" t="s">
        <v>512</v>
      </c>
      <c r="C1055" s="1" t="s">
        <v>137</v>
      </c>
      <c r="D1055" s="1" t="s">
        <v>64</v>
      </c>
      <c r="E1055" s="3"/>
      <c r="F1055" s="3"/>
      <c r="G1055" s="3">
        <v>2</v>
      </c>
      <c r="H1055" s="3">
        <v>6</v>
      </c>
      <c r="I1055" s="3">
        <v>6</v>
      </c>
      <c r="J1055" s="3">
        <v>4</v>
      </c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>
        <f t="shared" ref="Y1055" si="1053">SUM(E1055:X1055)</f>
        <v>18</v>
      </c>
    </row>
    <row r="1056" spans="1:25" x14ac:dyDescent="0.25">
      <c r="A1056" t="s">
        <v>846</v>
      </c>
      <c r="B1056" s="5" t="s">
        <v>512</v>
      </c>
      <c r="C1056" s="1" t="s">
        <v>137</v>
      </c>
      <c r="D1056" s="1" t="s">
        <v>64</v>
      </c>
      <c r="Y1056">
        <f t="shared" ref="Y1056" si="1054">Y1055</f>
        <v>18</v>
      </c>
    </row>
    <row r="1057" spans="1:25" x14ac:dyDescent="0.25">
      <c r="A1057" t="s">
        <v>846</v>
      </c>
      <c r="B1057" s="5" t="s">
        <v>512</v>
      </c>
      <c r="C1057" s="1" t="s">
        <v>137</v>
      </c>
      <c r="D1057" s="1" t="s">
        <v>64</v>
      </c>
      <c r="Y1057">
        <f t="shared" ref="Y1057" si="1055">Y1055</f>
        <v>18</v>
      </c>
    </row>
    <row r="1058" spans="1:25" x14ac:dyDescent="0.25">
      <c r="A1058" t="s">
        <v>846</v>
      </c>
      <c r="B1058" s="5" t="s">
        <v>512</v>
      </c>
      <c r="C1058" s="1" t="s">
        <v>137</v>
      </c>
      <c r="D1058" s="1" t="s">
        <v>64</v>
      </c>
      <c r="Y1058">
        <f t="shared" ref="Y1058" si="1056">Y1055</f>
        <v>18</v>
      </c>
    </row>
    <row r="1059" spans="1:25" x14ac:dyDescent="0.25">
      <c r="A1059" t="s">
        <v>846</v>
      </c>
      <c r="B1059" s="5" t="s">
        <v>513</v>
      </c>
      <c r="C1059" t="s">
        <v>95</v>
      </c>
      <c r="D1059" t="s">
        <v>96</v>
      </c>
      <c r="E1059" s="2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>
        <f t="shared" ref="Y1059" si="1057">Y1062</f>
        <v>55</v>
      </c>
    </row>
    <row r="1060" spans="1:25" s="1" customFormat="1" x14ac:dyDescent="0.25">
      <c r="A1060" t="s">
        <v>846</v>
      </c>
      <c r="B1060" s="5" t="s">
        <v>513</v>
      </c>
      <c r="C1060" s="1" t="s">
        <v>95</v>
      </c>
      <c r="D1060" s="1" t="s">
        <v>96</v>
      </c>
      <c r="E1060" s="4" t="s">
        <v>38</v>
      </c>
      <c r="F1060" s="4" t="s">
        <v>39</v>
      </c>
      <c r="G1060" s="4" t="s">
        <v>40</v>
      </c>
      <c r="H1060" s="4" t="s">
        <v>41</v>
      </c>
      <c r="I1060" s="4" t="s">
        <v>42</v>
      </c>
      <c r="J1060" s="4" t="s">
        <v>43</v>
      </c>
      <c r="K1060" s="4" t="s">
        <v>44</v>
      </c>
      <c r="L1060" s="4" t="s">
        <v>45</v>
      </c>
      <c r="M1060" s="4" t="s">
        <v>46</v>
      </c>
      <c r="N1060" s="4" t="s">
        <v>47</v>
      </c>
      <c r="O1060" s="4" t="s">
        <v>48</v>
      </c>
      <c r="P1060" s="4" t="s">
        <v>49</v>
      </c>
      <c r="Q1060" s="4" t="s">
        <v>50</v>
      </c>
      <c r="R1060" s="4" t="s">
        <v>51</v>
      </c>
      <c r="S1060" s="4" t="s">
        <v>52</v>
      </c>
      <c r="T1060" s="4" t="s">
        <v>53</v>
      </c>
      <c r="U1060" s="4" t="s">
        <v>54</v>
      </c>
      <c r="V1060" s="4" t="s">
        <v>47</v>
      </c>
      <c r="W1060" s="4" t="s">
        <v>48</v>
      </c>
      <c r="X1060" s="4" t="s">
        <v>55</v>
      </c>
      <c r="Y1060" s="1">
        <f t="shared" ref="Y1060" si="1058">Y1062</f>
        <v>55</v>
      </c>
    </row>
    <row r="1061" spans="1:25" x14ac:dyDescent="0.25">
      <c r="A1061" t="s">
        <v>846</v>
      </c>
      <c r="B1061" s="5" t="s">
        <v>513</v>
      </c>
      <c r="C1061" s="1" t="s">
        <v>95</v>
      </c>
      <c r="D1061" s="1" t="s">
        <v>96</v>
      </c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>
        <f t="shared" ref="Y1061" si="1059">Y1062</f>
        <v>55</v>
      </c>
    </row>
    <row r="1062" spans="1:25" x14ac:dyDescent="0.25">
      <c r="A1062" t="s">
        <v>846</v>
      </c>
      <c r="B1062" s="5" t="s">
        <v>513</v>
      </c>
      <c r="C1062" s="1" t="s">
        <v>95</v>
      </c>
      <c r="D1062" s="1" t="s">
        <v>96</v>
      </c>
      <c r="E1062" s="3"/>
      <c r="F1062" s="3"/>
      <c r="G1062" s="3">
        <v>10</v>
      </c>
      <c r="H1062" s="3">
        <v>17</v>
      </c>
      <c r="I1062" s="3">
        <v>17</v>
      </c>
      <c r="J1062" s="3">
        <v>9</v>
      </c>
      <c r="K1062" s="3">
        <v>2</v>
      </c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>
        <f t="shared" ref="Y1062" si="1060">SUM(E1062:X1062)</f>
        <v>55</v>
      </c>
    </row>
    <row r="1063" spans="1:25" x14ac:dyDescent="0.25">
      <c r="A1063" t="s">
        <v>846</v>
      </c>
      <c r="B1063" s="5" t="s">
        <v>513</v>
      </c>
      <c r="C1063" s="1" t="s">
        <v>95</v>
      </c>
      <c r="D1063" s="1" t="s">
        <v>96</v>
      </c>
      <c r="Y1063">
        <f t="shared" ref="Y1063" si="1061">Y1062</f>
        <v>55</v>
      </c>
    </row>
    <row r="1064" spans="1:25" x14ac:dyDescent="0.25">
      <c r="A1064" t="s">
        <v>846</v>
      </c>
      <c r="B1064" s="5" t="s">
        <v>513</v>
      </c>
      <c r="C1064" s="1" t="s">
        <v>95</v>
      </c>
      <c r="D1064" s="1" t="s">
        <v>96</v>
      </c>
      <c r="Y1064">
        <f t="shared" ref="Y1064" si="1062">Y1062</f>
        <v>55</v>
      </c>
    </row>
    <row r="1065" spans="1:25" x14ac:dyDescent="0.25">
      <c r="A1065" t="s">
        <v>846</v>
      </c>
      <c r="B1065" s="5" t="s">
        <v>513</v>
      </c>
      <c r="C1065" s="1" t="s">
        <v>95</v>
      </c>
      <c r="D1065" s="1" t="s">
        <v>96</v>
      </c>
      <c r="Y1065">
        <f t="shared" ref="Y1065" si="1063">Y1062</f>
        <v>55</v>
      </c>
    </row>
    <row r="1066" spans="1:25" x14ac:dyDescent="0.25">
      <c r="A1066" t="s">
        <v>846</v>
      </c>
      <c r="B1066" s="5" t="s">
        <v>514</v>
      </c>
      <c r="C1066" t="s">
        <v>99</v>
      </c>
      <c r="D1066" t="s">
        <v>98</v>
      </c>
      <c r="E1066" s="2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>
        <f t="shared" ref="Y1066" si="1064">Y1069</f>
        <v>47</v>
      </c>
    </row>
    <row r="1067" spans="1:25" s="1" customFormat="1" x14ac:dyDescent="0.25">
      <c r="A1067" t="s">
        <v>846</v>
      </c>
      <c r="B1067" s="5" t="s">
        <v>514</v>
      </c>
      <c r="C1067" s="1" t="s">
        <v>99</v>
      </c>
      <c r="D1067" s="1" t="s">
        <v>98</v>
      </c>
      <c r="E1067" s="4" t="s">
        <v>38</v>
      </c>
      <c r="F1067" s="4" t="s">
        <v>39</v>
      </c>
      <c r="G1067" s="4" t="s">
        <v>40</v>
      </c>
      <c r="H1067" s="4" t="s">
        <v>41</v>
      </c>
      <c r="I1067" s="4" t="s">
        <v>42</v>
      </c>
      <c r="J1067" s="4" t="s">
        <v>43</v>
      </c>
      <c r="K1067" s="4" t="s">
        <v>44</v>
      </c>
      <c r="L1067" s="4" t="s">
        <v>45</v>
      </c>
      <c r="M1067" s="4" t="s">
        <v>46</v>
      </c>
      <c r="N1067" s="4" t="s">
        <v>47</v>
      </c>
      <c r="O1067" s="4" t="s">
        <v>48</v>
      </c>
      <c r="P1067" s="4" t="s">
        <v>49</v>
      </c>
      <c r="Q1067" s="4" t="s">
        <v>50</v>
      </c>
      <c r="R1067" s="4" t="s">
        <v>51</v>
      </c>
      <c r="S1067" s="4" t="s">
        <v>52</v>
      </c>
      <c r="T1067" s="4" t="s">
        <v>53</v>
      </c>
      <c r="U1067" s="4" t="s">
        <v>54</v>
      </c>
      <c r="V1067" s="4" t="s">
        <v>47</v>
      </c>
      <c r="W1067" s="4" t="s">
        <v>48</v>
      </c>
      <c r="X1067" s="4" t="s">
        <v>55</v>
      </c>
      <c r="Y1067" s="1">
        <f t="shared" ref="Y1067" si="1065">Y1069</f>
        <v>47</v>
      </c>
    </row>
    <row r="1068" spans="1:25" x14ac:dyDescent="0.25">
      <c r="A1068" t="s">
        <v>846</v>
      </c>
      <c r="B1068" s="5" t="s">
        <v>514</v>
      </c>
      <c r="C1068" s="1" t="s">
        <v>99</v>
      </c>
      <c r="D1068" s="1" t="s">
        <v>98</v>
      </c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>
        <f t="shared" ref="Y1068" si="1066">Y1069</f>
        <v>47</v>
      </c>
    </row>
    <row r="1069" spans="1:25" x14ac:dyDescent="0.25">
      <c r="A1069" t="s">
        <v>846</v>
      </c>
      <c r="B1069" s="5" t="s">
        <v>514</v>
      </c>
      <c r="C1069" s="1" t="s">
        <v>99</v>
      </c>
      <c r="D1069" s="1" t="s">
        <v>98</v>
      </c>
      <c r="E1069" s="3"/>
      <c r="F1069" s="3"/>
      <c r="G1069" s="3">
        <v>12</v>
      </c>
      <c r="H1069" s="3">
        <v>15</v>
      </c>
      <c r="I1069" s="3">
        <v>13</v>
      </c>
      <c r="J1069" s="3">
        <v>7</v>
      </c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>
        <f t="shared" ref="Y1069" si="1067">SUM(E1069:X1069)</f>
        <v>47</v>
      </c>
    </row>
    <row r="1070" spans="1:25" x14ac:dyDescent="0.25">
      <c r="A1070" t="s">
        <v>846</v>
      </c>
      <c r="B1070" s="5" t="s">
        <v>514</v>
      </c>
      <c r="C1070" s="1" t="s">
        <v>99</v>
      </c>
      <c r="D1070" s="1" t="s">
        <v>98</v>
      </c>
      <c r="Y1070">
        <f t="shared" ref="Y1070" si="1068">Y1069</f>
        <v>47</v>
      </c>
    </row>
    <row r="1071" spans="1:25" x14ac:dyDescent="0.25">
      <c r="A1071" t="s">
        <v>846</v>
      </c>
      <c r="B1071" s="5" t="s">
        <v>514</v>
      </c>
      <c r="C1071" s="1" t="s">
        <v>99</v>
      </c>
      <c r="D1071" s="1" t="s">
        <v>98</v>
      </c>
      <c r="Y1071">
        <f t="shared" ref="Y1071" si="1069">Y1069</f>
        <v>47</v>
      </c>
    </row>
    <row r="1072" spans="1:25" x14ac:dyDescent="0.25">
      <c r="A1072" t="s">
        <v>846</v>
      </c>
      <c r="B1072" s="5" t="s">
        <v>514</v>
      </c>
      <c r="C1072" s="1" t="s">
        <v>99</v>
      </c>
      <c r="D1072" s="1" t="s">
        <v>98</v>
      </c>
      <c r="Y1072">
        <f t="shared" ref="Y1072" si="1070">Y1069</f>
        <v>47</v>
      </c>
    </row>
    <row r="1073" spans="1:25" x14ac:dyDescent="0.25">
      <c r="A1073" t="s">
        <v>846</v>
      </c>
      <c r="B1073" s="5" t="s">
        <v>515</v>
      </c>
      <c r="C1073" t="s">
        <v>99</v>
      </c>
      <c r="D1073" t="s">
        <v>98</v>
      </c>
      <c r="E1073" s="2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>
        <f t="shared" ref="Y1073" si="1071">Y1076</f>
        <v>18</v>
      </c>
    </row>
    <row r="1074" spans="1:25" s="1" customFormat="1" x14ac:dyDescent="0.25">
      <c r="A1074" t="s">
        <v>846</v>
      </c>
      <c r="B1074" s="5" t="s">
        <v>515</v>
      </c>
      <c r="C1074" s="1" t="s">
        <v>99</v>
      </c>
      <c r="D1074" s="1" t="s">
        <v>98</v>
      </c>
      <c r="E1074" s="4" t="s">
        <v>38</v>
      </c>
      <c r="F1074" s="4" t="s">
        <v>39</v>
      </c>
      <c r="G1074" s="4" t="s">
        <v>40</v>
      </c>
      <c r="H1074" s="4" t="s">
        <v>41</v>
      </c>
      <c r="I1074" s="4" t="s">
        <v>42</v>
      </c>
      <c r="J1074" s="4" t="s">
        <v>43</v>
      </c>
      <c r="K1074" s="4" t="s">
        <v>44</v>
      </c>
      <c r="L1074" s="4" t="s">
        <v>45</v>
      </c>
      <c r="M1074" s="4" t="s">
        <v>46</v>
      </c>
      <c r="N1074" s="4" t="s">
        <v>47</v>
      </c>
      <c r="O1074" s="4" t="s">
        <v>48</v>
      </c>
      <c r="P1074" s="4" t="s">
        <v>49</v>
      </c>
      <c r="Q1074" s="4" t="s">
        <v>50</v>
      </c>
      <c r="R1074" s="4" t="s">
        <v>51</v>
      </c>
      <c r="S1074" s="4" t="s">
        <v>52</v>
      </c>
      <c r="T1074" s="4" t="s">
        <v>53</v>
      </c>
      <c r="U1074" s="4" t="s">
        <v>54</v>
      </c>
      <c r="V1074" s="4" t="s">
        <v>47</v>
      </c>
      <c r="W1074" s="4" t="s">
        <v>48</v>
      </c>
      <c r="X1074" s="4" t="s">
        <v>55</v>
      </c>
      <c r="Y1074" s="1">
        <f t="shared" ref="Y1074" si="1072">Y1076</f>
        <v>18</v>
      </c>
    </row>
    <row r="1075" spans="1:25" x14ac:dyDescent="0.25">
      <c r="A1075" t="s">
        <v>846</v>
      </c>
      <c r="B1075" s="5" t="s">
        <v>515</v>
      </c>
      <c r="C1075" s="1" t="s">
        <v>99</v>
      </c>
      <c r="D1075" s="1" t="s">
        <v>98</v>
      </c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>
        <f t="shared" ref="Y1075" si="1073">Y1076</f>
        <v>18</v>
      </c>
    </row>
    <row r="1076" spans="1:25" x14ac:dyDescent="0.25">
      <c r="A1076" t="s">
        <v>846</v>
      </c>
      <c r="B1076" s="5" t="s">
        <v>515</v>
      </c>
      <c r="C1076" s="1" t="s">
        <v>99</v>
      </c>
      <c r="D1076" s="1" t="s">
        <v>98</v>
      </c>
      <c r="E1076" s="3"/>
      <c r="F1076" s="3">
        <v>2</v>
      </c>
      <c r="G1076" s="3">
        <v>5</v>
      </c>
      <c r="H1076" s="3">
        <v>5</v>
      </c>
      <c r="I1076" s="3">
        <v>4</v>
      </c>
      <c r="J1076" s="3">
        <v>2</v>
      </c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>
        <f t="shared" ref="Y1076" si="1074">SUM(E1076:X1076)</f>
        <v>18</v>
      </c>
    </row>
    <row r="1077" spans="1:25" x14ac:dyDescent="0.25">
      <c r="A1077" t="s">
        <v>846</v>
      </c>
      <c r="B1077" s="5" t="s">
        <v>515</v>
      </c>
      <c r="C1077" s="1" t="s">
        <v>99</v>
      </c>
      <c r="D1077" s="1" t="s">
        <v>98</v>
      </c>
      <c r="Y1077">
        <f t="shared" ref="Y1077" si="1075">Y1076</f>
        <v>18</v>
      </c>
    </row>
    <row r="1078" spans="1:25" x14ac:dyDescent="0.25">
      <c r="A1078" t="s">
        <v>846</v>
      </c>
      <c r="B1078" s="5" t="s">
        <v>515</v>
      </c>
      <c r="C1078" s="1" t="s">
        <v>99</v>
      </c>
      <c r="D1078" s="1" t="s">
        <v>98</v>
      </c>
      <c r="Y1078">
        <f t="shared" ref="Y1078" si="1076">Y1076</f>
        <v>18</v>
      </c>
    </row>
    <row r="1079" spans="1:25" x14ac:dyDescent="0.25">
      <c r="A1079" t="s">
        <v>846</v>
      </c>
      <c r="B1079" s="5" t="s">
        <v>515</v>
      </c>
      <c r="C1079" s="1" t="s">
        <v>99</v>
      </c>
      <c r="D1079" s="1" t="s">
        <v>98</v>
      </c>
      <c r="Y1079">
        <f t="shared" ref="Y1079" si="1077">Y1076</f>
        <v>18</v>
      </c>
    </row>
    <row r="1080" spans="1:25" x14ac:dyDescent="0.25">
      <c r="A1080" t="s">
        <v>846</v>
      </c>
      <c r="B1080" s="5" t="s">
        <v>516</v>
      </c>
      <c r="C1080" t="s">
        <v>97</v>
      </c>
      <c r="D1080" t="s">
        <v>98</v>
      </c>
      <c r="E1080" s="2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>
        <f t="shared" ref="Y1080" si="1078">Y1083</f>
        <v>28</v>
      </c>
    </row>
    <row r="1081" spans="1:25" s="1" customFormat="1" x14ac:dyDescent="0.25">
      <c r="A1081" t="s">
        <v>846</v>
      </c>
      <c r="B1081" s="5" t="s">
        <v>516</v>
      </c>
      <c r="C1081" s="1" t="s">
        <v>97</v>
      </c>
      <c r="D1081" s="1" t="s">
        <v>98</v>
      </c>
      <c r="E1081" s="4" t="s">
        <v>38</v>
      </c>
      <c r="F1081" s="4" t="s">
        <v>39</v>
      </c>
      <c r="G1081" s="4" t="s">
        <v>40</v>
      </c>
      <c r="H1081" s="4" t="s">
        <v>41</v>
      </c>
      <c r="I1081" s="4" t="s">
        <v>42</v>
      </c>
      <c r="J1081" s="4" t="s">
        <v>43</v>
      </c>
      <c r="K1081" s="4" t="s">
        <v>44</v>
      </c>
      <c r="L1081" s="4" t="s">
        <v>45</v>
      </c>
      <c r="M1081" s="4" t="s">
        <v>46</v>
      </c>
      <c r="N1081" s="4" t="s">
        <v>47</v>
      </c>
      <c r="O1081" s="4" t="s">
        <v>48</v>
      </c>
      <c r="P1081" s="4" t="s">
        <v>49</v>
      </c>
      <c r="Q1081" s="4" t="s">
        <v>50</v>
      </c>
      <c r="R1081" s="4" t="s">
        <v>51</v>
      </c>
      <c r="S1081" s="4" t="s">
        <v>52</v>
      </c>
      <c r="T1081" s="4" t="s">
        <v>53</v>
      </c>
      <c r="U1081" s="4" t="s">
        <v>54</v>
      </c>
      <c r="V1081" s="4" t="s">
        <v>47</v>
      </c>
      <c r="W1081" s="4" t="s">
        <v>48</v>
      </c>
      <c r="X1081" s="4" t="s">
        <v>55</v>
      </c>
      <c r="Y1081" s="1">
        <f t="shared" ref="Y1081" si="1079">Y1083</f>
        <v>28</v>
      </c>
    </row>
    <row r="1082" spans="1:25" x14ac:dyDescent="0.25">
      <c r="A1082" t="s">
        <v>846</v>
      </c>
      <c r="B1082" s="5" t="s">
        <v>516</v>
      </c>
      <c r="C1082" s="1" t="s">
        <v>97</v>
      </c>
      <c r="D1082" s="1" t="s">
        <v>98</v>
      </c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>
        <f t="shared" ref="Y1082" si="1080">Y1083</f>
        <v>28</v>
      </c>
    </row>
    <row r="1083" spans="1:25" x14ac:dyDescent="0.25">
      <c r="A1083" t="s">
        <v>846</v>
      </c>
      <c r="B1083" s="5" t="s">
        <v>516</v>
      </c>
      <c r="C1083" s="1" t="s">
        <v>97</v>
      </c>
      <c r="D1083" s="1" t="s">
        <v>98</v>
      </c>
      <c r="E1083" s="3"/>
      <c r="F1083" s="3">
        <v>3</v>
      </c>
      <c r="G1083" s="3">
        <v>7</v>
      </c>
      <c r="H1083" s="3">
        <v>7</v>
      </c>
      <c r="I1083" s="3">
        <v>6</v>
      </c>
      <c r="J1083" s="3">
        <v>4</v>
      </c>
      <c r="K1083" s="3">
        <v>1</v>
      </c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>
        <f t="shared" ref="Y1083" si="1081">SUM(E1083:X1083)</f>
        <v>28</v>
      </c>
    </row>
    <row r="1084" spans="1:25" x14ac:dyDescent="0.25">
      <c r="A1084" t="s">
        <v>846</v>
      </c>
      <c r="B1084" s="5" t="s">
        <v>516</v>
      </c>
      <c r="C1084" s="1" t="s">
        <v>97</v>
      </c>
      <c r="D1084" s="1" t="s">
        <v>98</v>
      </c>
      <c r="Y1084">
        <f t="shared" ref="Y1084" si="1082">Y1083</f>
        <v>28</v>
      </c>
    </row>
    <row r="1085" spans="1:25" x14ac:dyDescent="0.25">
      <c r="A1085" t="s">
        <v>846</v>
      </c>
      <c r="B1085" s="5" t="s">
        <v>516</v>
      </c>
      <c r="C1085" s="1" t="s">
        <v>97</v>
      </c>
      <c r="D1085" s="1" t="s">
        <v>98</v>
      </c>
      <c r="Y1085">
        <f t="shared" ref="Y1085" si="1083">Y1083</f>
        <v>28</v>
      </c>
    </row>
    <row r="1086" spans="1:25" x14ac:dyDescent="0.25">
      <c r="A1086" t="s">
        <v>846</v>
      </c>
      <c r="B1086" s="5" t="s">
        <v>516</v>
      </c>
      <c r="C1086" s="1" t="s">
        <v>97</v>
      </c>
      <c r="D1086" s="1" t="s">
        <v>98</v>
      </c>
      <c r="Y1086">
        <f t="shared" ref="Y1086" si="1084">Y1083</f>
        <v>28</v>
      </c>
    </row>
    <row r="1087" spans="1:25" x14ac:dyDescent="0.25">
      <c r="A1087" t="s">
        <v>846</v>
      </c>
      <c r="B1087" s="5" t="s">
        <v>517</v>
      </c>
      <c r="C1087" t="s">
        <v>85</v>
      </c>
      <c r="D1087" t="s">
        <v>56</v>
      </c>
      <c r="E1087" s="2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>
        <f t="shared" ref="Y1087" si="1085">Y1090</f>
        <v>12</v>
      </c>
    </row>
    <row r="1088" spans="1:25" s="1" customFormat="1" x14ac:dyDescent="0.25">
      <c r="A1088" t="s">
        <v>846</v>
      </c>
      <c r="B1088" s="5" t="s">
        <v>517</v>
      </c>
      <c r="C1088" s="1" t="s">
        <v>85</v>
      </c>
      <c r="D1088" s="1" t="s">
        <v>56</v>
      </c>
      <c r="E1088" s="4" t="s">
        <v>38</v>
      </c>
      <c r="F1088" s="4" t="s">
        <v>39</v>
      </c>
      <c r="G1088" s="4" t="s">
        <v>40</v>
      </c>
      <c r="H1088" s="4" t="s">
        <v>41</v>
      </c>
      <c r="I1088" s="4" t="s">
        <v>42</v>
      </c>
      <c r="J1088" s="4" t="s">
        <v>43</v>
      </c>
      <c r="K1088" s="4" t="s">
        <v>44</v>
      </c>
      <c r="L1088" s="4" t="s">
        <v>45</v>
      </c>
      <c r="M1088" s="4" t="s">
        <v>46</v>
      </c>
      <c r="N1088" s="4" t="s">
        <v>47</v>
      </c>
      <c r="O1088" s="4" t="s">
        <v>48</v>
      </c>
      <c r="P1088" s="4" t="s">
        <v>49</v>
      </c>
      <c r="Q1088" s="4" t="s">
        <v>50</v>
      </c>
      <c r="R1088" s="4" t="s">
        <v>51</v>
      </c>
      <c r="S1088" s="4" t="s">
        <v>52</v>
      </c>
      <c r="T1088" s="4" t="s">
        <v>53</v>
      </c>
      <c r="U1088" s="4" t="s">
        <v>54</v>
      </c>
      <c r="V1088" s="4" t="s">
        <v>47</v>
      </c>
      <c r="W1088" s="4" t="s">
        <v>48</v>
      </c>
      <c r="X1088" s="4" t="s">
        <v>55</v>
      </c>
      <c r="Y1088" s="1">
        <f t="shared" ref="Y1088" si="1086">Y1090</f>
        <v>12</v>
      </c>
    </row>
    <row r="1089" spans="1:25" x14ac:dyDescent="0.25">
      <c r="A1089" t="s">
        <v>846</v>
      </c>
      <c r="B1089" s="5" t="s">
        <v>517</v>
      </c>
      <c r="C1089" s="1" t="s">
        <v>85</v>
      </c>
      <c r="D1089" s="1" t="s">
        <v>56</v>
      </c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>
        <f t="shared" ref="Y1089" si="1087">Y1090</f>
        <v>12</v>
      </c>
    </row>
    <row r="1090" spans="1:25" x14ac:dyDescent="0.25">
      <c r="A1090" t="s">
        <v>846</v>
      </c>
      <c r="B1090" s="5" t="s">
        <v>517</v>
      </c>
      <c r="C1090" s="1" t="s">
        <v>85</v>
      </c>
      <c r="D1090" s="1" t="s">
        <v>56</v>
      </c>
      <c r="E1090" s="3"/>
      <c r="F1090" s="3"/>
      <c r="G1090" s="3">
        <v>2</v>
      </c>
      <c r="H1090" s="3">
        <v>4</v>
      </c>
      <c r="I1090" s="3">
        <v>4</v>
      </c>
      <c r="J1090" s="3">
        <v>2</v>
      </c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>
        <f t="shared" ref="Y1090" si="1088">SUM(E1090:X1090)</f>
        <v>12</v>
      </c>
    </row>
    <row r="1091" spans="1:25" x14ac:dyDescent="0.25">
      <c r="A1091" t="s">
        <v>846</v>
      </c>
      <c r="B1091" s="5" t="s">
        <v>517</v>
      </c>
      <c r="C1091" s="1" t="s">
        <v>85</v>
      </c>
      <c r="D1091" s="1" t="s">
        <v>56</v>
      </c>
      <c r="Y1091">
        <f t="shared" ref="Y1091" si="1089">Y1090</f>
        <v>12</v>
      </c>
    </row>
    <row r="1092" spans="1:25" x14ac:dyDescent="0.25">
      <c r="A1092" t="s">
        <v>846</v>
      </c>
      <c r="B1092" s="5" t="s">
        <v>517</v>
      </c>
      <c r="C1092" s="1" t="s">
        <v>85</v>
      </c>
      <c r="D1092" s="1" t="s">
        <v>56</v>
      </c>
      <c r="Y1092">
        <f t="shared" ref="Y1092" si="1090">Y1090</f>
        <v>12</v>
      </c>
    </row>
    <row r="1093" spans="1:25" x14ac:dyDescent="0.25">
      <c r="A1093" t="s">
        <v>846</v>
      </c>
      <c r="B1093" s="5" t="s">
        <v>517</v>
      </c>
      <c r="C1093" s="1" t="s">
        <v>85</v>
      </c>
      <c r="D1093" s="1" t="s">
        <v>56</v>
      </c>
      <c r="Y1093">
        <f t="shared" ref="Y1093" si="1091">Y1090</f>
        <v>12</v>
      </c>
    </row>
    <row r="1094" spans="1:25" x14ac:dyDescent="0.25">
      <c r="A1094" t="s">
        <v>846</v>
      </c>
      <c r="B1094" s="5" t="s">
        <v>518</v>
      </c>
      <c r="C1094" t="s">
        <v>167</v>
      </c>
      <c r="D1094" t="s">
        <v>90</v>
      </c>
      <c r="E1094" s="2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>
        <f t="shared" ref="Y1094" si="1092">Y1097</f>
        <v>14</v>
      </c>
    </row>
    <row r="1095" spans="1:25" s="1" customFormat="1" x14ac:dyDescent="0.25">
      <c r="A1095" t="s">
        <v>846</v>
      </c>
      <c r="B1095" s="5" t="s">
        <v>518</v>
      </c>
      <c r="C1095" s="1" t="s">
        <v>167</v>
      </c>
      <c r="D1095" s="1" t="s">
        <v>90</v>
      </c>
      <c r="E1095" s="4" t="s">
        <v>38</v>
      </c>
      <c r="F1095" s="4" t="s">
        <v>39</v>
      </c>
      <c r="G1095" s="4" t="s">
        <v>40</v>
      </c>
      <c r="H1095" s="4" t="s">
        <v>41</v>
      </c>
      <c r="I1095" s="4" t="s">
        <v>42</v>
      </c>
      <c r="J1095" s="4" t="s">
        <v>43</v>
      </c>
      <c r="K1095" s="4" t="s">
        <v>44</v>
      </c>
      <c r="L1095" s="4" t="s">
        <v>45</v>
      </c>
      <c r="M1095" s="4" t="s">
        <v>46</v>
      </c>
      <c r="N1095" s="4" t="s">
        <v>47</v>
      </c>
      <c r="O1095" s="4" t="s">
        <v>48</v>
      </c>
      <c r="P1095" s="4" t="s">
        <v>49</v>
      </c>
      <c r="Q1095" s="4" t="s">
        <v>50</v>
      </c>
      <c r="R1095" s="4" t="s">
        <v>51</v>
      </c>
      <c r="S1095" s="4" t="s">
        <v>52</v>
      </c>
      <c r="T1095" s="4" t="s">
        <v>53</v>
      </c>
      <c r="U1095" s="4" t="s">
        <v>54</v>
      </c>
      <c r="V1095" s="4" t="s">
        <v>47</v>
      </c>
      <c r="W1095" s="4" t="s">
        <v>48</v>
      </c>
      <c r="X1095" s="4" t="s">
        <v>55</v>
      </c>
      <c r="Y1095" s="1">
        <f t="shared" ref="Y1095" si="1093">Y1097</f>
        <v>14</v>
      </c>
    </row>
    <row r="1096" spans="1:25" x14ac:dyDescent="0.25">
      <c r="A1096" t="s">
        <v>846</v>
      </c>
      <c r="B1096" s="5" t="s">
        <v>518</v>
      </c>
      <c r="C1096" s="1" t="s">
        <v>167</v>
      </c>
      <c r="D1096" s="1" t="s">
        <v>90</v>
      </c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>
        <f t="shared" ref="Y1096" si="1094">Y1097</f>
        <v>14</v>
      </c>
    </row>
    <row r="1097" spans="1:25" x14ac:dyDescent="0.25">
      <c r="A1097" t="s">
        <v>846</v>
      </c>
      <c r="B1097" s="5" t="s">
        <v>518</v>
      </c>
      <c r="C1097" s="1" t="s">
        <v>167</v>
      </c>
      <c r="D1097" s="1" t="s">
        <v>90</v>
      </c>
      <c r="E1097" s="3"/>
      <c r="F1097" s="3"/>
      <c r="G1097" s="3"/>
      <c r="H1097" s="3">
        <v>1</v>
      </c>
      <c r="I1097" s="3">
        <v>9</v>
      </c>
      <c r="J1097" s="3">
        <v>4</v>
      </c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>
        <f t="shared" ref="Y1097" si="1095">SUM(E1097:X1097)</f>
        <v>14</v>
      </c>
    </row>
    <row r="1098" spans="1:25" x14ac:dyDescent="0.25">
      <c r="A1098" t="s">
        <v>846</v>
      </c>
      <c r="B1098" s="5" t="s">
        <v>518</v>
      </c>
      <c r="C1098" s="1" t="s">
        <v>167</v>
      </c>
      <c r="D1098" s="1" t="s">
        <v>90</v>
      </c>
      <c r="Y1098">
        <f t="shared" ref="Y1098" si="1096">Y1097</f>
        <v>14</v>
      </c>
    </row>
    <row r="1099" spans="1:25" x14ac:dyDescent="0.25">
      <c r="A1099" t="s">
        <v>846</v>
      </c>
      <c r="B1099" s="5" t="s">
        <v>518</v>
      </c>
      <c r="C1099" s="1" t="s">
        <v>167</v>
      </c>
      <c r="D1099" s="1" t="s">
        <v>90</v>
      </c>
      <c r="Y1099">
        <f t="shared" ref="Y1099" si="1097">Y1097</f>
        <v>14</v>
      </c>
    </row>
    <row r="1100" spans="1:25" x14ac:dyDescent="0.25">
      <c r="A1100" t="s">
        <v>846</v>
      </c>
      <c r="B1100" s="5" t="s">
        <v>518</v>
      </c>
      <c r="C1100" s="1" t="s">
        <v>167</v>
      </c>
      <c r="D1100" s="1" t="s">
        <v>90</v>
      </c>
      <c r="Y1100">
        <f t="shared" ref="Y1100" si="1098">Y1097</f>
        <v>14</v>
      </c>
    </row>
    <row r="1101" spans="1:25" x14ac:dyDescent="0.25">
      <c r="A1101" t="s">
        <v>846</v>
      </c>
      <c r="B1101" s="5" t="s">
        <v>519</v>
      </c>
      <c r="C1101" t="s">
        <v>169</v>
      </c>
      <c r="D1101" t="s">
        <v>87</v>
      </c>
      <c r="E1101" s="2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>
        <f t="shared" ref="Y1101" si="1099">Y1104</f>
        <v>55</v>
      </c>
    </row>
    <row r="1102" spans="1:25" s="1" customFormat="1" x14ac:dyDescent="0.25">
      <c r="A1102" t="s">
        <v>846</v>
      </c>
      <c r="B1102" s="5" t="s">
        <v>519</v>
      </c>
      <c r="C1102" s="1" t="s">
        <v>169</v>
      </c>
      <c r="D1102" s="1" t="s">
        <v>87</v>
      </c>
      <c r="E1102" s="4" t="s">
        <v>38</v>
      </c>
      <c r="F1102" s="4" t="s">
        <v>39</v>
      </c>
      <c r="G1102" s="4" t="s">
        <v>40</v>
      </c>
      <c r="H1102" s="4" t="s">
        <v>41</v>
      </c>
      <c r="I1102" s="4" t="s">
        <v>42</v>
      </c>
      <c r="J1102" s="4" t="s">
        <v>43</v>
      </c>
      <c r="K1102" s="4" t="s">
        <v>44</v>
      </c>
      <c r="L1102" s="4" t="s">
        <v>45</v>
      </c>
      <c r="M1102" s="4" t="s">
        <v>46</v>
      </c>
      <c r="N1102" s="4" t="s">
        <v>47</v>
      </c>
      <c r="O1102" s="4" t="s">
        <v>48</v>
      </c>
      <c r="P1102" s="4" t="s">
        <v>49</v>
      </c>
      <c r="Q1102" s="4" t="s">
        <v>50</v>
      </c>
      <c r="R1102" s="4" t="s">
        <v>51</v>
      </c>
      <c r="S1102" s="4" t="s">
        <v>52</v>
      </c>
      <c r="T1102" s="4" t="s">
        <v>53</v>
      </c>
      <c r="U1102" s="4" t="s">
        <v>54</v>
      </c>
      <c r="V1102" s="4" t="s">
        <v>47</v>
      </c>
      <c r="W1102" s="4" t="s">
        <v>48</v>
      </c>
      <c r="X1102" s="4" t="s">
        <v>55</v>
      </c>
      <c r="Y1102" s="1">
        <f t="shared" ref="Y1102" si="1100">Y1104</f>
        <v>55</v>
      </c>
    </row>
    <row r="1103" spans="1:25" x14ac:dyDescent="0.25">
      <c r="A1103" t="s">
        <v>846</v>
      </c>
      <c r="B1103" s="5" t="s">
        <v>519</v>
      </c>
      <c r="C1103" s="1" t="s">
        <v>169</v>
      </c>
      <c r="D1103" s="1" t="s">
        <v>87</v>
      </c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>
        <f t="shared" ref="Y1103" si="1101">Y1104</f>
        <v>55</v>
      </c>
    </row>
    <row r="1104" spans="1:25" x14ac:dyDescent="0.25">
      <c r="A1104" t="s">
        <v>846</v>
      </c>
      <c r="B1104" s="5" t="s">
        <v>519</v>
      </c>
      <c r="C1104" s="1" t="s">
        <v>169</v>
      </c>
      <c r="D1104" s="1" t="s">
        <v>87</v>
      </c>
      <c r="E1104" s="3"/>
      <c r="F1104" s="3">
        <v>5</v>
      </c>
      <c r="G1104" s="3">
        <v>25</v>
      </c>
      <c r="H1104" s="3">
        <v>12</v>
      </c>
      <c r="I1104" s="3">
        <v>13</v>
      </c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>
        <f t="shared" ref="Y1104" si="1102">SUM(E1104:X1104)</f>
        <v>55</v>
      </c>
    </row>
    <row r="1105" spans="1:25" x14ac:dyDescent="0.25">
      <c r="A1105" t="s">
        <v>846</v>
      </c>
      <c r="B1105" s="5" t="s">
        <v>519</v>
      </c>
      <c r="C1105" s="1" t="s">
        <v>169</v>
      </c>
      <c r="D1105" s="1" t="s">
        <v>87</v>
      </c>
      <c r="Y1105">
        <f t="shared" ref="Y1105" si="1103">Y1104</f>
        <v>55</v>
      </c>
    </row>
    <row r="1106" spans="1:25" x14ac:dyDescent="0.25">
      <c r="A1106" t="s">
        <v>846</v>
      </c>
      <c r="B1106" s="5" t="s">
        <v>519</v>
      </c>
      <c r="C1106" s="1" t="s">
        <v>169</v>
      </c>
      <c r="D1106" s="1" t="s">
        <v>87</v>
      </c>
      <c r="Y1106">
        <f t="shared" ref="Y1106" si="1104">Y1104</f>
        <v>55</v>
      </c>
    </row>
    <row r="1107" spans="1:25" x14ac:dyDescent="0.25">
      <c r="A1107" t="s">
        <v>846</v>
      </c>
      <c r="B1107" s="5" t="s">
        <v>519</v>
      </c>
      <c r="C1107" s="1" t="s">
        <v>169</v>
      </c>
      <c r="D1107" s="1" t="s">
        <v>87</v>
      </c>
      <c r="Y1107">
        <f t="shared" ref="Y1107" si="1105">Y1104</f>
        <v>55</v>
      </c>
    </row>
    <row r="1108" spans="1:25" x14ac:dyDescent="0.25">
      <c r="A1108" t="s">
        <v>846</v>
      </c>
      <c r="B1108" s="5" t="s">
        <v>520</v>
      </c>
      <c r="C1108" t="s">
        <v>170</v>
      </c>
      <c r="D1108" t="s">
        <v>120</v>
      </c>
      <c r="E1108" s="2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>
        <f t="shared" ref="Y1108" si="1106">Y1111</f>
        <v>14</v>
      </c>
    </row>
    <row r="1109" spans="1:25" s="1" customFormat="1" x14ac:dyDescent="0.25">
      <c r="A1109" t="s">
        <v>846</v>
      </c>
      <c r="B1109" s="5" t="s">
        <v>520</v>
      </c>
      <c r="C1109" s="1" t="s">
        <v>170</v>
      </c>
      <c r="D1109" s="1" t="s">
        <v>120</v>
      </c>
      <c r="E1109" s="4" t="s">
        <v>38</v>
      </c>
      <c r="F1109" s="4" t="s">
        <v>39</v>
      </c>
      <c r="G1109" s="4" t="s">
        <v>40</v>
      </c>
      <c r="H1109" s="4" t="s">
        <v>41</v>
      </c>
      <c r="I1109" s="4" t="s">
        <v>42</v>
      </c>
      <c r="J1109" s="4" t="s">
        <v>43</v>
      </c>
      <c r="K1109" s="4" t="s">
        <v>44</v>
      </c>
      <c r="L1109" s="4" t="s">
        <v>45</v>
      </c>
      <c r="M1109" s="4" t="s">
        <v>46</v>
      </c>
      <c r="N1109" s="4" t="s">
        <v>47</v>
      </c>
      <c r="O1109" s="4" t="s">
        <v>48</v>
      </c>
      <c r="P1109" s="4" t="s">
        <v>49</v>
      </c>
      <c r="Q1109" s="4" t="s">
        <v>50</v>
      </c>
      <c r="R1109" s="4" t="s">
        <v>51</v>
      </c>
      <c r="S1109" s="4" t="s">
        <v>52</v>
      </c>
      <c r="T1109" s="4" t="s">
        <v>53</v>
      </c>
      <c r="U1109" s="4" t="s">
        <v>54</v>
      </c>
      <c r="V1109" s="4" t="s">
        <v>47</v>
      </c>
      <c r="W1109" s="4" t="s">
        <v>48</v>
      </c>
      <c r="X1109" s="4" t="s">
        <v>55</v>
      </c>
      <c r="Y1109" s="1">
        <f t="shared" ref="Y1109" si="1107">Y1111</f>
        <v>14</v>
      </c>
    </row>
    <row r="1110" spans="1:25" x14ac:dyDescent="0.25">
      <c r="A1110" t="s">
        <v>846</v>
      </c>
      <c r="B1110" s="5" t="s">
        <v>520</v>
      </c>
      <c r="C1110" s="1" t="s">
        <v>170</v>
      </c>
      <c r="D1110" s="1" t="s">
        <v>120</v>
      </c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>
        <f t="shared" ref="Y1110" si="1108">Y1111</f>
        <v>14</v>
      </c>
    </row>
    <row r="1111" spans="1:25" x14ac:dyDescent="0.25">
      <c r="A1111" t="s">
        <v>846</v>
      </c>
      <c r="B1111" s="5" t="s">
        <v>520</v>
      </c>
      <c r="C1111" s="1" t="s">
        <v>170</v>
      </c>
      <c r="D1111" s="1" t="s">
        <v>120</v>
      </c>
      <c r="E1111" s="3"/>
      <c r="F1111" s="3"/>
      <c r="G1111" s="3">
        <v>13</v>
      </c>
      <c r="H1111" s="3">
        <v>1</v>
      </c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>
        <f t="shared" ref="Y1111" si="1109">SUM(E1111:X1111)</f>
        <v>14</v>
      </c>
    </row>
    <row r="1112" spans="1:25" x14ac:dyDescent="0.25">
      <c r="A1112" t="s">
        <v>846</v>
      </c>
      <c r="B1112" s="5" t="s">
        <v>520</v>
      </c>
      <c r="C1112" s="1" t="s">
        <v>170</v>
      </c>
      <c r="D1112" s="1" t="s">
        <v>120</v>
      </c>
      <c r="Y1112">
        <f t="shared" ref="Y1112" si="1110">Y1111</f>
        <v>14</v>
      </c>
    </row>
    <row r="1113" spans="1:25" x14ac:dyDescent="0.25">
      <c r="A1113" t="s">
        <v>846</v>
      </c>
      <c r="B1113" s="5" t="s">
        <v>520</v>
      </c>
      <c r="C1113" s="1" t="s">
        <v>170</v>
      </c>
      <c r="D1113" s="1" t="s">
        <v>120</v>
      </c>
      <c r="Y1113">
        <f t="shared" ref="Y1113" si="1111">Y1111</f>
        <v>14</v>
      </c>
    </row>
    <row r="1114" spans="1:25" x14ac:dyDescent="0.25">
      <c r="A1114" t="s">
        <v>846</v>
      </c>
      <c r="B1114" s="5" t="s">
        <v>520</v>
      </c>
      <c r="C1114" s="1" t="s">
        <v>170</v>
      </c>
      <c r="D1114" s="1" t="s">
        <v>120</v>
      </c>
      <c r="Y1114">
        <f t="shared" ref="Y1114" si="1112">Y1111</f>
        <v>14</v>
      </c>
    </row>
    <row r="1115" spans="1:25" x14ac:dyDescent="0.25">
      <c r="A1115" t="s">
        <v>846</v>
      </c>
      <c r="B1115" s="5" t="s">
        <v>521</v>
      </c>
      <c r="C1115" t="s">
        <v>137</v>
      </c>
      <c r="D1115" t="s">
        <v>98</v>
      </c>
      <c r="E1115" s="2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>
        <f t="shared" ref="Y1115" si="1113">Y1118</f>
        <v>33</v>
      </c>
    </row>
    <row r="1116" spans="1:25" s="1" customFormat="1" x14ac:dyDescent="0.25">
      <c r="A1116" t="s">
        <v>846</v>
      </c>
      <c r="B1116" s="5" t="s">
        <v>521</v>
      </c>
      <c r="C1116" s="1" t="s">
        <v>137</v>
      </c>
      <c r="D1116" s="1" t="s">
        <v>98</v>
      </c>
      <c r="E1116" s="4" t="s">
        <v>38</v>
      </c>
      <c r="F1116" s="4" t="s">
        <v>39</v>
      </c>
      <c r="G1116" s="4" t="s">
        <v>40</v>
      </c>
      <c r="H1116" s="4" t="s">
        <v>41</v>
      </c>
      <c r="I1116" s="4" t="s">
        <v>42</v>
      </c>
      <c r="J1116" s="4" t="s">
        <v>43</v>
      </c>
      <c r="K1116" s="4" t="s">
        <v>44</v>
      </c>
      <c r="L1116" s="4" t="s">
        <v>45</v>
      </c>
      <c r="M1116" s="4" t="s">
        <v>46</v>
      </c>
      <c r="N1116" s="4" t="s">
        <v>47</v>
      </c>
      <c r="O1116" s="4" t="s">
        <v>48</v>
      </c>
      <c r="P1116" s="4" t="s">
        <v>49</v>
      </c>
      <c r="Q1116" s="4" t="s">
        <v>50</v>
      </c>
      <c r="R1116" s="4" t="s">
        <v>51</v>
      </c>
      <c r="S1116" s="4" t="s">
        <v>52</v>
      </c>
      <c r="T1116" s="4" t="s">
        <v>53</v>
      </c>
      <c r="U1116" s="4" t="s">
        <v>54</v>
      </c>
      <c r="V1116" s="4" t="s">
        <v>47</v>
      </c>
      <c r="W1116" s="4" t="s">
        <v>48</v>
      </c>
      <c r="X1116" s="4" t="s">
        <v>55</v>
      </c>
      <c r="Y1116" s="1">
        <f t="shared" ref="Y1116" si="1114">Y1118</f>
        <v>33</v>
      </c>
    </row>
    <row r="1117" spans="1:25" x14ac:dyDescent="0.25">
      <c r="A1117" t="s">
        <v>846</v>
      </c>
      <c r="B1117" s="5" t="s">
        <v>521</v>
      </c>
      <c r="C1117" s="1" t="s">
        <v>137</v>
      </c>
      <c r="D1117" s="1" t="s">
        <v>98</v>
      </c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>
        <f t="shared" ref="Y1117" si="1115">Y1118</f>
        <v>33</v>
      </c>
    </row>
    <row r="1118" spans="1:25" x14ac:dyDescent="0.25">
      <c r="A1118" t="s">
        <v>846</v>
      </c>
      <c r="B1118" s="5" t="s">
        <v>521</v>
      </c>
      <c r="C1118" s="1" t="s">
        <v>137</v>
      </c>
      <c r="D1118" s="1" t="s">
        <v>98</v>
      </c>
      <c r="E1118" s="3"/>
      <c r="F1118" s="3"/>
      <c r="G1118" s="3">
        <v>4</v>
      </c>
      <c r="H1118" s="3">
        <v>7</v>
      </c>
      <c r="I1118" s="3">
        <v>11</v>
      </c>
      <c r="J1118" s="3">
        <v>11</v>
      </c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>
        <f t="shared" ref="Y1118" si="1116">SUM(E1118:X1118)</f>
        <v>33</v>
      </c>
    </row>
    <row r="1119" spans="1:25" x14ac:dyDescent="0.25">
      <c r="A1119" t="s">
        <v>846</v>
      </c>
      <c r="B1119" s="5" t="s">
        <v>521</v>
      </c>
      <c r="C1119" s="1" t="s">
        <v>137</v>
      </c>
      <c r="D1119" s="1" t="s">
        <v>98</v>
      </c>
      <c r="Y1119">
        <f t="shared" ref="Y1119" si="1117">Y1118</f>
        <v>33</v>
      </c>
    </row>
    <row r="1120" spans="1:25" x14ac:dyDescent="0.25">
      <c r="A1120" t="s">
        <v>846</v>
      </c>
      <c r="B1120" s="5" t="s">
        <v>521</v>
      </c>
      <c r="C1120" s="1" t="s">
        <v>137</v>
      </c>
      <c r="D1120" s="1" t="s">
        <v>98</v>
      </c>
      <c r="Y1120">
        <f t="shared" ref="Y1120" si="1118">Y1118</f>
        <v>33</v>
      </c>
    </row>
    <row r="1121" spans="1:25" x14ac:dyDescent="0.25">
      <c r="A1121" t="s">
        <v>846</v>
      </c>
      <c r="B1121" s="5" t="s">
        <v>521</v>
      </c>
      <c r="C1121" s="1" t="s">
        <v>137</v>
      </c>
      <c r="D1121" s="1" t="s">
        <v>98</v>
      </c>
      <c r="Y1121">
        <f t="shared" ref="Y1121" si="1119">Y1118</f>
        <v>33</v>
      </c>
    </row>
    <row r="1122" spans="1:25" x14ac:dyDescent="0.25">
      <c r="A1122" t="s">
        <v>846</v>
      </c>
      <c r="B1122" s="5" t="s">
        <v>522</v>
      </c>
      <c r="C1122" t="s">
        <v>137</v>
      </c>
      <c r="D1122" t="s">
        <v>98</v>
      </c>
      <c r="E1122" s="2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>
        <f t="shared" ref="Y1122" si="1120">Y1125</f>
        <v>24</v>
      </c>
    </row>
    <row r="1123" spans="1:25" s="1" customFormat="1" x14ac:dyDescent="0.25">
      <c r="A1123" t="s">
        <v>846</v>
      </c>
      <c r="B1123" s="5" t="s">
        <v>522</v>
      </c>
      <c r="C1123" s="1" t="s">
        <v>137</v>
      </c>
      <c r="D1123" s="1" t="s">
        <v>98</v>
      </c>
      <c r="E1123" s="4" t="s">
        <v>38</v>
      </c>
      <c r="F1123" s="4" t="s">
        <v>39</v>
      </c>
      <c r="G1123" s="4" t="s">
        <v>40</v>
      </c>
      <c r="H1123" s="4" t="s">
        <v>41</v>
      </c>
      <c r="I1123" s="4" t="s">
        <v>42</v>
      </c>
      <c r="J1123" s="4" t="s">
        <v>43</v>
      </c>
      <c r="K1123" s="4" t="s">
        <v>44</v>
      </c>
      <c r="L1123" s="4" t="s">
        <v>45</v>
      </c>
      <c r="M1123" s="4" t="s">
        <v>46</v>
      </c>
      <c r="N1123" s="4" t="s">
        <v>47</v>
      </c>
      <c r="O1123" s="4" t="s">
        <v>48</v>
      </c>
      <c r="P1123" s="4" t="s">
        <v>49</v>
      </c>
      <c r="Q1123" s="4" t="s">
        <v>50</v>
      </c>
      <c r="R1123" s="4" t="s">
        <v>51</v>
      </c>
      <c r="S1123" s="4" t="s">
        <v>52</v>
      </c>
      <c r="T1123" s="4" t="s">
        <v>53</v>
      </c>
      <c r="U1123" s="4" t="s">
        <v>54</v>
      </c>
      <c r="V1123" s="4" t="s">
        <v>47</v>
      </c>
      <c r="W1123" s="4" t="s">
        <v>48</v>
      </c>
      <c r="X1123" s="4" t="s">
        <v>55</v>
      </c>
      <c r="Y1123" s="1">
        <f t="shared" ref="Y1123" si="1121">Y1125</f>
        <v>24</v>
      </c>
    </row>
    <row r="1124" spans="1:25" x14ac:dyDescent="0.25">
      <c r="A1124" t="s">
        <v>846</v>
      </c>
      <c r="B1124" s="5" t="s">
        <v>522</v>
      </c>
      <c r="C1124" s="1" t="s">
        <v>137</v>
      </c>
      <c r="D1124" s="1" t="s">
        <v>98</v>
      </c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>
        <f t="shared" ref="Y1124" si="1122">Y1125</f>
        <v>24</v>
      </c>
    </row>
    <row r="1125" spans="1:25" x14ac:dyDescent="0.25">
      <c r="A1125" t="s">
        <v>846</v>
      </c>
      <c r="B1125" s="5" t="s">
        <v>522</v>
      </c>
      <c r="C1125" s="1" t="s">
        <v>137</v>
      </c>
      <c r="D1125" s="1" t="s">
        <v>98</v>
      </c>
      <c r="E1125" s="3"/>
      <c r="F1125" s="3"/>
      <c r="G1125" s="3">
        <v>3</v>
      </c>
      <c r="H1125" s="3">
        <v>5</v>
      </c>
      <c r="I1125" s="3">
        <v>8</v>
      </c>
      <c r="J1125" s="3">
        <v>8</v>
      </c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>
        <f t="shared" ref="Y1125" si="1123">SUM(E1125:X1125)</f>
        <v>24</v>
      </c>
    </row>
    <row r="1126" spans="1:25" x14ac:dyDescent="0.25">
      <c r="A1126" t="s">
        <v>846</v>
      </c>
      <c r="B1126" s="5" t="s">
        <v>522</v>
      </c>
      <c r="C1126" s="1" t="s">
        <v>137</v>
      </c>
      <c r="D1126" s="1" t="s">
        <v>98</v>
      </c>
      <c r="Y1126">
        <f t="shared" ref="Y1126" si="1124">Y1125</f>
        <v>24</v>
      </c>
    </row>
    <row r="1127" spans="1:25" x14ac:dyDescent="0.25">
      <c r="A1127" t="s">
        <v>846</v>
      </c>
      <c r="B1127" s="5" t="s">
        <v>522</v>
      </c>
      <c r="C1127" s="1" t="s">
        <v>137</v>
      </c>
      <c r="D1127" s="1" t="s">
        <v>98</v>
      </c>
      <c r="Y1127">
        <f t="shared" ref="Y1127" si="1125">Y1125</f>
        <v>24</v>
      </c>
    </row>
    <row r="1128" spans="1:25" x14ac:dyDescent="0.25">
      <c r="A1128" t="s">
        <v>846</v>
      </c>
      <c r="B1128" s="5" t="s">
        <v>522</v>
      </c>
      <c r="C1128" s="1" t="s">
        <v>137</v>
      </c>
      <c r="D1128" s="1" t="s">
        <v>98</v>
      </c>
      <c r="Y1128">
        <f t="shared" ref="Y1128" si="1126">Y1125</f>
        <v>24</v>
      </c>
    </row>
    <row r="1129" spans="1:25" x14ac:dyDescent="0.25">
      <c r="A1129" t="s">
        <v>846</v>
      </c>
      <c r="B1129" s="5" t="s">
        <v>523</v>
      </c>
      <c r="C1129" t="s">
        <v>171</v>
      </c>
      <c r="D1129" t="s">
        <v>120</v>
      </c>
      <c r="E1129" s="2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>
        <f t="shared" ref="Y1129" si="1127">Y1132</f>
        <v>13</v>
      </c>
    </row>
    <row r="1130" spans="1:25" s="1" customFormat="1" x14ac:dyDescent="0.25">
      <c r="A1130" t="s">
        <v>846</v>
      </c>
      <c r="B1130" s="5" t="s">
        <v>523</v>
      </c>
      <c r="C1130" s="1" t="s">
        <v>171</v>
      </c>
      <c r="D1130" s="1" t="s">
        <v>120</v>
      </c>
      <c r="E1130" s="4" t="s">
        <v>38</v>
      </c>
      <c r="F1130" s="4" t="s">
        <v>39</v>
      </c>
      <c r="G1130" s="4" t="s">
        <v>40</v>
      </c>
      <c r="H1130" s="4" t="s">
        <v>41</v>
      </c>
      <c r="I1130" s="4" t="s">
        <v>42</v>
      </c>
      <c r="J1130" s="4" t="s">
        <v>43</v>
      </c>
      <c r="K1130" s="4" t="s">
        <v>44</v>
      </c>
      <c r="L1130" s="4" t="s">
        <v>45</v>
      </c>
      <c r="M1130" s="4" t="s">
        <v>46</v>
      </c>
      <c r="N1130" s="4" t="s">
        <v>47</v>
      </c>
      <c r="O1130" s="4" t="s">
        <v>48</v>
      </c>
      <c r="P1130" s="4" t="s">
        <v>49</v>
      </c>
      <c r="Q1130" s="4" t="s">
        <v>50</v>
      </c>
      <c r="R1130" s="4" t="s">
        <v>51</v>
      </c>
      <c r="S1130" s="4" t="s">
        <v>52</v>
      </c>
      <c r="T1130" s="4" t="s">
        <v>53</v>
      </c>
      <c r="U1130" s="4" t="s">
        <v>54</v>
      </c>
      <c r="V1130" s="4" t="s">
        <v>47</v>
      </c>
      <c r="W1130" s="4" t="s">
        <v>48</v>
      </c>
      <c r="X1130" s="4" t="s">
        <v>55</v>
      </c>
      <c r="Y1130" s="1">
        <f t="shared" ref="Y1130" si="1128">Y1132</f>
        <v>13</v>
      </c>
    </row>
    <row r="1131" spans="1:25" x14ac:dyDescent="0.25">
      <c r="A1131" t="s">
        <v>846</v>
      </c>
      <c r="B1131" s="5" t="s">
        <v>523</v>
      </c>
      <c r="C1131" s="1" t="s">
        <v>171</v>
      </c>
      <c r="D1131" s="1" t="s">
        <v>120</v>
      </c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>
        <f t="shared" ref="Y1131" si="1129">Y1132</f>
        <v>13</v>
      </c>
    </row>
    <row r="1132" spans="1:25" x14ac:dyDescent="0.25">
      <c r="A1132" t="s">
        <v>846</v>
      </c>
      <c r="B1132" s="5" t="s">
        <v>523</v>
      </c>
      <c r="C1132" s="1" t="s">
        <v>171</v>
      </c>
      <c r="D1132" s="1" t="s">
        <v>120</v>
      </c>
      <c r="E1132" s="3"/>
      <c r="F1132" s="3"/>
      <c r="G1132" s="3">
        <v>4</v>
      </c>
      <c r="H1132" s="3">
        <v>6</v>
      </c>
      <c r="I1132" s="3">
        <v>3</v>
      </c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>
        <f t="shared" ref="Y1132" si="1130">SUM(E1132:X1132)</f>
        <v>13</v>
      </c>
    </row>
    <row r="1133" spans="1:25" x14ac:dyDescent="0.25">
      <c r="A1133" t="s">
        <v>846</v>
      </c>
      <c r="B1133" s="5" t="s">
        <v>523</v>
      </c>
      <c r="C1133" s="1" t="s">
        <v>171</v>
      </c>
      <c r="D1133" s="1" t="s">
        <v>120</v>
      </c>
      <c r="Y1133">
        <f t="shared" ref="Y1133" si="1131">Y1132</f>
        <v>13</v>
      </c>
    </row>
    <row r="1134" spans="1:25" x14ac:dyDescent="0.25">
      <c r="A1134" t="s">
        <v>846</v>
      </c>
      <c r="B1134" s="5" t="s">
        <v>523</v>
      </c>
      <c r="C1134" s="1" t="s">
        <v>171</v>
      </c>
      <c r="D1134" s="1" t="s">
        <v>120</v>
      </c>
      <c r="Y1134">
        <f t="shared" ref="Y1134" si="1132">Y1132</f>
        <v>13</v>
      </c>
    </row>
    <row r="1135" spans="1:25" x14ac:dyDescent="0.25">
      <c r="A1135" t="s">
        <v>846</v>
      </c>
      <c r="B1135" s="5" t="s">
        <v>523</v>
      </c>
      <c r="C1135" s="1" t="s">
        <v>171</v>
      </c>
      <c r="D1135" s="1" t="s">
        <v>120</v>
      </c>
      <c r="Y1135">
        <f t="shared" ref="Y1135" si="1133">Y1132</f>
        <v>13</v>
      </c>
    </row>
    <row r="1136" spans="1:25" x14ac:dyDescent="0.25">
      <c r="A1136" t="s">
        <v>846</v>
      </c>
      <c r="B1136" s="5" t="s">
        <v>524</v>
      </c>
      <c r="C1136" t="s">
        <v>171</v>
      </c>
      <c r="D1136" t="s">
        <v>102</v>
      </c>
      <c r="E1136" s="2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>
        <f t="shared" ref="Y1136" si="1134">Y1139</f>
        <v>11</v>
      </c>
    </row>
    <row r="1137" spans="1:25" s="1" customFormat="1" x14ac:dyDescent="0.25">
      <c r="A1137" t="s">
        <v>846</v>
      </c>
      <c r="B1137" s="5" t="s">
        <v>524</v>
      </c>
      <c r="C1137" s="1" t="s">
        <v>171</v>
      </c>
      <c r="D1137" s="1" t="s">
        <v>102</v>
      </c>
      <c r="E1137" s="4" t="s">
        <v>38</v>
      </c>
      <c r="F1137" s="4" t="s">
        <v>39</v>
      </c>
      <c r="G1137" s="4" t="s">
        <v>40</v>
      </c>
      <c r="H1137" s="4" t="s">
        <v>41</v>
      </c>
      <c r="I1137" s="4" t="s">
        <v>42</v>
      </c>
      <c r="J1137" s="4" t="s">
        <v>43</v>
      </c>
      <c r="K1137" s="4" t="s">
        <v>44</v>
      </c>
      <c r="L1137" s="4" t="s">
        <v>45</v>
      </c>
      <c r="M1137" s="4" t="s">
        <v>46</v>
      </c>
      <c r="N1137" s="4" t="s">
        <v>47</v>
      </c>
      <c r="O1137" s="4" t="s">
        <v>48</v>
      </c>
      <c r="P1137" s="4" t="s">
        <v>49</v>
      </c>
      <c r="Q1137" s="4" t="s">
        <v>50</v>
      </c>
      <c r="R1137" s="4" t="s">
        <v>51</v>
      </c>
      <c r="S1137" s="4" t="s">
        <v>52</v>
      </c>
      <c r="T1137" s="4" t="s">
        <v>53</v>
      </c>
      <c r="U1137" s="4" t="s">
        <v>54</v>
      </c>
      <c r="V1137" s="4" t="s">
        <v>47</v>
      </c>
      <c r="W1137" s="4" t="s">
        <v>48</v>
      </c>
      <c r="X1137" s="4" t="s">
        <v>55</v>
      </c>
      <c r="Y1137" s="1">
        <f t="shared" ref="Y1137" si="1135">Y1139</f>
        <v>11</v>
      </c>
    </row>
    <row r="1138" spans="1:25" x14ac:dyDescent="0.25">
      <c r="A1138" t="s">
        <v>846</v>
      </c>
      <c r="B1138" s="5" t="s">
        <v>524</v>
      </c>
      <c r="C1138" s="1" t="s">
        <v>171</v>
      </c>
      <c r="D1138" s="1" t="s">
        <v>102</v>
      </c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>
        <f t="shared" ref="Y1138" si="1136">Y1139</f>
        <v>11</v>
      </c>
    </row>
    <row r="1139" spans="1:25" x14ac:dyDescent="0.25">
      <c r="A1139" t="s">
        <v>846</v>
      </c>
      <c r="B1139" s="5" t="s">
        <v>524</v>
      </c>
      <c r="C1139" s="1" t="s">
        <v>171</v>
      </c>
      <c r="D1139" s="1" t="s">
        <v>102</v>
      </c>
      <c r="E1139" s="3"/>
      <c r="F1139" s="3">
        <v>1</v>
      </c>
      <c r="G1139" s="3">
        <v>1</v>
      </c>
      <c r="H1139" s="3"/>
      <c r="I1139" s="3">
        <v>9</v>
      </c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>
        <f t="shared" ref="Y1139" si="1137">SUM(E1139:X1139)</f>
        <v>11</v>
      </c>
    </row>
    <row r="1140" spans="1:25" x14ac:dyDescent="0.25">
      <c r="A1140" t="s">
        <v>846</v>
      </c>
      <c r="B1140" s="5" t="s">
        <v>524</v>
      </c>
      <c r="C1140" s="1" t="s">
        <v>171</v>
      </c>
      <c r="D1140" s="1" t="s">
        <v>102</v>
      </c>
      <c r="Y1140">
        <f t="shared" ref="Y1140" si="1138">Y1139</f>
        <v>11</v>
      </c>
    </row>
    <row r="1141" spans="1:25" x14ac:dyDescent="0.25">
      <c r="A1141" t="s">
        <v>846</v>
      </c>
      <c r="B1141" s="5" t="s">
        <v>524</v>
      </c>
      <c r="C1141" s="1" t="s">
        <v>171</v>
      </c>
      <c r="D1141" s="1" t="s">
        <v>102</v>
      </c>
      <c r="Y1141">
        <f t="shared" ref="Y1141" si="1139">Y1139</f>
        <v>11</v>
      </c>
    </row>
    <row r="1142" spans="1:25" x14ac:dyDescent="0.25">
      <c r="A1142" t="s">
        <v>846</v>
      </c>
      <c r="B1142" s="5" t="s">
        <v>524</v>
      </c>
      <c r="C1142" s="1" t="s">
        <v>171</v>
      </c>
      <c r="D1142" s="1" t="s">
        <v>102</v>
      </c>
      <c r="Y1142">
        <f t="shared" ref="Y1142" si="1140">Y1139</f>
        <v>11</v>
      </c>
    </row>
    <row r="1143" spans="1:25" x14ac:dyDescent="0.25">
      <c r="A1143" t="s">
        <v>846</v>
      </c>
      <c r="B1143" s="5" t="s">
        <v>525</v>
      </c>
      <c r="C1143" t="s">
        <v>171</v>
      </c>
      <c r="D1143" t="s">
        <v>102</v>
      </c>
      <c r="E1143" s="2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>
        <f t="shared" ref="Y1143" si="1141">Y1146</f>
        <v>41</v>
      </c>
    </row>
    <row r="1144" spans="1:25" s="1" customFormat="1" x14ac:dyDescent="0.25">
      <c r="A1144" t="s">
        <v>846</v>
      </c>
      <c r="B1144" s="5" t="s">
        <v>525</v>
      </c>
      <c r="C1144" s="1" t="s">
        <v>171</v>
      </c>
      <c r="D1144" s="1" t="s">
        <v>102</v>
      </c>
      <c r="E1144" s="4" t="s">
        <v>38</v>
      </c>
      <c r="F1144" s="4" t="s">
        <v>39</v>
      </c>
      <c r="G1144" s="4" t="s">
        <v>40</v>
      </c>
      <c r="H1144" s="4" t="s">
        <v>41</v>
      </c>
      <c r="I1144" s="4" t="s">
        <v>42</v>
      </c>
      <c r="J1144" s="4" t="s">
        <v>43</v>
      </c>
      <c r="K1144" s="4" t="s">
        <v>44</v>
      </c>
      <c r="L1144" s="4" t="s">
        <v>45</v>
      </c>
      <c r="M1144" s="4" t="s">
        <v>46</v>
      </c>
      <c r="N1144" s="4" t="s">
        <v>47</v>
      </c>
      <c r="O1144" s="4" t="s">
        <v>48</v>
      </c>
      <c r="P1144" s="4" t="s">
        <v>49</v>
      </c>
      <c r="Q1144" s="4" t="s">
        <v>50</v>
      </c>
      <c r="R1144" s="4" t="s">
        <v>51</v>
      </c>
      <c r="S1144" s="4" t="s">
        <v>52</v>
      </c>
      <c r="T1144" s="4" t="s">
        <v>53</v>
      </c>
      <c r="U1144" s="4" t="s">
        <v>54</v>
      </c>
      <c r="V1144" s="4" t="s">
        <v>47</v>
      </c>
      <c r="W1144" s="4" t="s">
        <v>48</v>
      </c>
      <c r="X1144" s="4" t="s">
        <v>55</v>
      </c>
      <c r="Y1144" s="1">
        <f t="shared" ref="Y1144" si="1142">Y1146</f>
        <v>41</v>
      </c>
    </row>
    <row r="1145" spans="1:25" x14ac:dyDescent="0.25">
      <c r="A1145" t="s">
        <v>846</v>
      </c>
      <c r="B1145" s="5" t="s">
        <v>525</v>
      </c>
      <c r="C1145" s="1" t="s">
        <v>171</v>
      </c>
      <c r="D1145" s="1" t="s">
        <v>102</v>
      </c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>
        <f t="shared" ref="Y1145" si="1143">Y1146</f>
        <v>41</v>
      </c>
    </row>
    <row r="1146" spans="1:25" x14ac:dyDescent="0.25">
      <c r="A1146" t="s">
        <v>846</v>
      </c>
      <c r="B1146" s="5" t="s">
        <v>525</v>
      </c>
      <c r="C1146" s="1" t="s">
        <v>171</v>
      </c>
      <c r="D1146" s="1" t="s">
        <v>102</v>
      </c>
      <c r="E1146" s="3"/>
      <c r="F1146" s="3">
        <v>1</v>
      </c>
      <c r="G1146" s="3">
        <v>8</v>
      </c>
      <c r="H1146" s="3">
        <v>20</v>
      </c>
      <c r="I1146" s="3">
        <v>12</v>
      </c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>
        <f t="shared" ref="Y1146" si="1144">SUM(E1146:X1146)</f>
        <v>41</v>
      </c>
    </row>
    <row r="1147" spans="1:25" x14ac:dyDescent="0.25">
      <c r="A1147" t="s">
        <v>846</v>
      </c>
      <c r="B1147" s="5" t="s">
        <v>525</v>
      </c>
      <c r="C1147" s="1" t="s">
        <v>171</v>
      </c>
      <c r="D1147" s="1" t="s">
        <v>102</v>
      </c>
      <c r="Y1147">
        <f t="shared" ref="Y1147" si="1145">Y1146</f>
        <v>41</v>
      </c>
    </row>
    <row r="1148" spans="1:25" x14ac:dyDescent="0.25">
      <c r="A1148" t="s">
        <v>846</v>
      </c>
      <c r="B1148" s="5" t="s">
        <v>525</v>
      </c>
      <c r="C1148" s="1" t="s">
        <v>171</v>
      </c>
      <c r="D1148" s="1" t="s">
        <v>102</v>
      </c>
      <c r="Y1148">
        <f t="shared" ref="Y1148" si="1146">Y1146</f>
        <v>41</v>
      </c>
    </row>
    <row r="1149" spans="1:25" x14ac:dyDescent="0.25">
      <c r="A1149" t="s">
        <v>846</v>
      </c>
      <c r="B1149" s="5" t="s">
        <v>525</v>
      </c>
      <c r="C1149" s="1" t="s">
        <v>171</v>
      </c>
      <c r="D1149" s="1" t="s">
        <v>102</v>
      </c>
      <c r="Y1149">
        <f t="shared" ref="Y1149" si="1147">Y1146</f>
        <v>41</v>
      </c>
    </row>
    <row r="1150" spans="1:25" x14ac:dyDescent="0.25">
      <c r="A1150" t="s">
        <v>846</v>
      </c>
      <c r="B1150" s="5" t="s">
        <v>526</v>
      </c>
      <c r="C1150" t="s">
        <v>93</v>
      </c>
      <c r="D1150" t="s">
        <v>168</v>
      </c>
      <c r="E1150" s="2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>
        <f t="shared" ref="Y1150" si="1148">Y1153</f>
        <v>15</v>
      </c>
    </row>
    <row r="1151" spans="1:25" s="1" customFormat="1" x14ac:dyDescent="0.25">
      <c r="A1151" t="s">
        <v>846</v>
      </c>
      <c r="B1151" s="5" t="s">
        <v>526</v>
      </c>
      <c r="C1151" s="1" t="s">
        <v>93</v>
      </c>
      <c r="D1151" s="1" t="s">
        <v>168</v>
      </c>
      <c r="E1151" s="4" t="s">
        <v>38</v>
      </c>
      <c r="F1151" s="4" t="s">
        <v>39</v>
      </c>
      <c r="G1151" s="4" t="s">
        <v>40</v>
      </c>
      <c r="H1151" s="4" t="s">
        <v>41</v>
      </c>
      <c r="I1151" s="4" t="s">
        <v>42</v>
      </c>
      <c r="J1151" s="4" t="s">
        <v>43</v>
      </c>
      <c r="K1151" s="4" t="s">
        <v>44</v>
      </c>
      <c r="L1151" s="4" t="s">
        <v>45</v>
      </c>
      <c r="M1151" s="4" t="s">
        <v>46</v>
      </c>
      <c r="N1151" s="4" t="s">
        <v>47</v>
      </c>
      <c r="O1151" s="4" t="s">
        <v>48</v>
      </c>
      <c r="P1151" s="4" t="s">
        <v>49</v>
      </c>
      <c r="Q1151" s="4" t="s">
        <v>50</v>
      </c>
      <c r="R1151" s="4" t="s">
        <v>51</v>
      </c>
      <c r="S1151" s="4" t="s">
        <v>52</v>
      </c>
      <c r="T1151" s="4" t="s">
        <v>53</v>
      </c>
      <c r="U1151" s="4" t="s">
        <v>54</v>
      </c>
      <c r="V1151" s="4" t="s">
        <v>47</v>
      </c>
      <c r="W1151" s="4" t="s">
        <v>48</v>
      </c>
      <c r="X1151" s="4" t="s">
        <v>55</v>
      </c>
      <c r="Y1151" s="1">
        <f t="shared" ref="Y1151" si="1149">Y1153</f>
        <v>15</v>
      </c>
    </row>
    <row r="1152" spans="1:25" x14ac:dyDescent="0.25">
      <c r="A1152" t="s">
        <v>846</v>
      </c>
      <c r="B1152" s="5" t="s">
        <v>526</v>
      </c>
      <c r="C1152" s="1" t="s">
        <v>93</v>
      </c>
      <c r="D1152" s="1" t="s">
        <v>168</v>
      </c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>
        <f t="shared" ref="Y1152" si="1150">Y1153</f>
        <v>15</v>
      </c>
    </row>
    <row r="1153" spans="1:25" x14ac:dyDescent="0.25">
      <c r="A1153" t="s">
        <v>846</v>
      </c>
      <c r="B1153" s="5" t="s">
        <v>526</v>
      </c>
      <c r="C1153" s="1" t="s">
        <v>93</v>
      </c>
      <c r="D1153" s="1" t="s">
        <v>168</v>
      </c>
      <c r="E1153" s="3"/>
      <c r="F1153" s="3"/>
      <c r="G1153" s="3">
        <v>8</v>
      </c>
      <c r="H1153" s="3">
        <v>6</v>
      </c>
      <c r="I1153" s="3">
        <v>1</v>
      </c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>
        <f t="shared" ref="Y1153" si="1151">SUM(E1153:X1153)</f>
        <v>15</v>
      </c>
    </row>
    <row r="1154" spans="1:25" x14ac:dyDescent="0.25">
      <c r="A1154" t="s">
        <v>846</v>
      </c>
      <c r="B1154" s="5" t="s">
        <v>526</v>
      </c>
      <c r="C1154" s="1" t="s">
        <v>93</v>
      </c>
      <c r="D1154" s="1" t="s">
        <v>168</v>
      </c>
      <c r="Y1154">
        <f t="shared" ref="Y1154" si="1152">Y1153</f>
        <v>15</v>
      </c>
    </row>
    <row r="1155" spans="1:25" x14ac:dyDescent="0.25">
      <c r="A1155" t="s">
        <v>846</v>
      </c>
      <c r="B1155" s="5" t="s">
        <v>526</v>
      </c>
      <c r="C1155" s="1" t="s">
        <v>93</v>
      </c>
      <c r="D1155" s="1" t="s">
        <v>168</v>
      </c>
      <c r="Y1155">
        <f t="shared" ref="Y1155" si="1153">Y1153</f>
        <v>15</v>
      </c>
    </row>
    <row r="1156" spans="1:25" x14ac:dyDescent="0.25">
      <c r="A1156" t="s">
        <v>846</v>
      </c>
      <c r="B1156" s="5" t="s">
        <v>526</v>
      </c>
      <c r="C1156" s="1" t="s">
        <v>93</v>
      </c>
      <c r="D1156" s="1" t="s">
        <v>168</v>
      </c>
      <c r="Y1156">
        <f t="shared" ref="Y1156" si="1154">Y1153</f>
        <v>15</v>
      </c>
    </row>
    <row r="1157" spans="1:25" x14ac:dyDescent="0.25">
      <c r="A1157" t="s">
        <v>846</v>
      </c>
      <c r="B1157" s="5" t="s">
        <v>527</v>
      </c>
      <c r="C1157" t="s">
        <v>93</v>
      </c>
      <c r="D1157" t="s">
        <v>168</v>
      </c>
      <c r="E1157" s="2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>
        <f t="shared" ref="Y1157" si="1155">Y1160</f>
        <v>20</v>
      </c>
    </row>
    <row r="1158" spans="1:25" s="1" customFormat="1" x14ac:dyDescent="0.25">
      <c r="A1158" t="s">
        <v>846</v>
      </c>
      <c r="B1158" s="5" t="s">
        <v>527</v>
      </c>
      <c r="C1158" s="1" t="s">
        <v>93</v>
      </c>
      <c r="D1158" s="1" t="s">
        <v>168</v>
      </c>
      <c r="E1158" s="4" t="s">
        <v>38</v>
      </c>
      <c r="F1158" s="4" t="s">
        <v>39</v>
      </c>
      <c r="G1158" s="4" t="s">
        <v>40</v>
      </c>
      <c r="H1158" s="4" t="s">
        <v>41</v>
      </c>
      <c r="I1158" s="4" t="s">
        <v>42</v>
      </c>
      <c r="J1158" s="4" t="s">
        <v>43</v>
      </c>
      <c r="K1158" s="4" t="s">
        <v>44</v>
      </c>
      <c r="L1158" s="4" t="s">
        <v>45</v>
      </c>
      <c r="M1158" s="4" t="s">
        <v>46</v>
      </c>
      <c r="N1158" s="4" t="s">
        <v>47</v>
      </c>
      <c r="O1158" s="4" t="s">
        <v>48</v>
      </c>
      <c r="P1158" s="4" t="s">
        <v>49</v>
      </c>
      <c r="Q1158" s="4" t="s">
        <v>50</v>
      </c>
      <c r="R1158" s="4" t="s">
        <v>51</v>
      </c>
      <c r="S1158" s="4" t="s">
        <v>52</v>
      </c>
      <c r="T1158" s="4" t="s">
        <v>53</v>
      </c>
      <c r="U1158" s="4" t="s">
        <v>54</v>
      </c>
      <c r="V1158" s="4" t="s">
        <v>47</v>
      </c>
      <c r="W1158" s="4" t="s">
        <v>48</v>
      </c>
      <c r="X1158" s="4" t="s">
        <v>55</v>
      </c>
      <c r="Y1158" s="1">
        <f t="shared" ref="Y1158" si="1156">Y1160</f>
        <v>20</v>
      </c>
    </row>
    <row r="1159" spans="1:25" x14ac:dyDescent="0.25">
      <c r="A1159" t="s">
        <v>846</v>
      </c>
      <c r="B1159" s="5" t="s">
        <v>527</v>
      </c>
      <c r="C1159" s="1" t="s">
        <v>93</v>
      </c>
      <c r="D1159" s="1" t="s">
        <v>168</v>
      </c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>
        <f t="shared" ref="Y1159" si="1157">Y1160</f>
        <v>20</v>
      </c>
    </row>
    <row r="1160" spans="1:25" x14ac:dyDescent="0.25">
      <c r="A1160" t="s">
        <v>846</v>
      </c>
      <c r="B1160" s="5" t="s">
        <v>527</v>
      </c>
      <c r="C1160" s="1" t="s">
        <v>93</v>
      </c>
      <c r="D1160" s="1" t="s">
        <v>168</v>
      </c>
      <c r="E1160" s="3"/>
      <c r="F1160" s="3">
        <v>5</v>
      </c>
      <c r="G1160" s="3">
        <v>5</v>
      </c>
      <c r="H1160" s="3">
        <v>4</v>
      </c>
      <c r="I1160" s="3">
        <v>4</v>
      </c>
      <c r="J1160" s="3">
        <v>1</v>
      </c>
      <c r="K1160" s="3">
        <v>1</v>
      </c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>
        <f t="shared" ref="Y1160" si="1158">SUM(E1160:X1160)</f>
        <v>20</v>
      </c>
    </row>
    <row r="1161" spans="1:25" x14ac:dyDescent="0.25">
      <c r="A1161" t="s">
        <v>846</v>
      </c>
      <c r="B1161" s="5" t="s">
        <v>527</v>
      </c>
      <c r="C1161" s="1" t="s">
        <v>93</v>
      </c>
      <c r="D1161" s="1" t="s">
        <v>168</v>
      </c>
      <c r="Y1161">
        <f t="shared" ref="Y1161" si="1159">Y1160</f>
        <v>20</v>
      </c>
    </row>
    <row r="1162" spans="1:25" x14ac:dyDescent="0.25">
      <c r="A1162" t="s">
        <v>846</v>
      </c>
      <c r="B1162" s="5" t="s">
        <v>527</v>
      </c>
      <c r="C1162" s="1" t="s">
        <v>93</v>
      </c>
      <c r="D1162" s="1" t="s">
        <v>168</v>
      </c>
      <c r="Y1162">
        <f t="shared" ref="Y1162" si="1160">Y1160</f>
        <v>20</v>
      </c>
    </row>
    <row r="1163" spans="1:25" x14ac:dyDescent="0.25">
      <c r="A1163" t="s">
        <v>846</v>
      </c>
      <c r="B1163" s="5" t="s">
        <v>527</v>
      </c>
      <c r="C1163" s="1" t="s">
        <v>93</v>
      </c>
      <c r="D1163" s="1" t="s">
        <v>168</v>
      </c>
      <c r="Y1163">
        <f t="shared" ref="Y1163" si="1161">Y1160</f>
        <v>20</v>
      </c>
    </row>
    <row r="1164" spans="1:25" x14ac:dyDescent="0.25">
      <c r="A1164" t="s">
        <v>846</v>
      </c>
      <c r="B1164" s="5" t="s">
        <v>528</v>
      </c>
      <c r="C1164" t="s">
        <v>93</v>
      </c>
      <c r="D1164" t="s">
        <v>168</v>
      </c>
      <c r="E1164" s="2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>
        <f t="shared" ref="Y1164" si="1162">Y1167</f>
        <v>18</v>
      </c>
    </row>
    <row r="1165" spans="1:25" s="1" customFormat="1" x14ac:dyDescent="0.25">
      <c r="A1165" t="s">
        <v>846</v>
      </c>
      <c r="B1165" s="5" t="s">
        <v>528</v>
      </c>
      <c r="C1165" s="1" t="s">
        <v>93</v>
      </c>
      <c r="D1165" s="1" t="s">
        <v>168</v>
      </c>
      <c r="E1165" s="4" t="s">
        <v>38</v>
      </c>
      <c r="F1165" s="4" t="s">
        <v>39</v>
      </c>
      <c r="G1165" s="4" t="s">
        <v>40</v>
      </c>
      <c r="H1165" s="4" t="s">
        <v>41</v>
      </c>
      <c r="I1165" s="4" t="s">
        <v>42</v>
      </c>
      <c r="J1165" s="4" t="s">
        <v>43</v>
      </c>
      <c r="K1165" s="4" t="s">
        <v>44</v>
      </c>
      <c r="L1165" s="4" t="s">
        <v>45</v>
      </c>
      <c r="M1165" s="4" t="s">
        <v>46</v>
      </c>
      <c r="N1165" s="4" t="s">
        <v>47</v>
      </c>
      <c r="O1165" s="4" t="s">
        <v>48</v>
      </c>
      <c r="P1165" s="4" t="s">
        <v>49</v>
      </c>
      <c r="Q1165" s="4" t="s">
        <v>50</v>
      </c>
      <c r="R1165" s="4" t="s">
        <v>51</v>
      </c>
      <c r="S1165" s="4" t="s">
        <v>52</v>
      </c>
      <c r="T1165" s="4" t="s">
        <v>53</v>
      </c>
      <c r="U1165" s="4" t="s">
        <v>54</v>
      </c>
      <c r="V1165" s="4" t="s">
        <v>47</v>
      </c>
      <c r="W1165" s="4" t="s">
        <v>48</v>
      </c>
      <c r="X1165" s="4" t="s">
        <v>55</v>
      </c>
      <c r="Y1165" s="1">
        <f t="shared" ref="Y1165" si="1163">Y1167</f>
        <v>18</v>
      </c>
    </row>
    <row r="1166" spans="1:25" x14ac:dyDescent="0.25">
      <c r="A1166" t="s">
        <v>846</v>
      </c>
      <c r="B1166" s="5" t="s">
        <v>528</v>
      </c>
      <c r="C1166" s="1" t="s">
        <v>93</v>
      </c>
      <c r="D1166" s="1" t="s">
        <v>168</v>
      </c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>
        <f t="shared" ref="Y1166" si="1164">Y1167</f>
        <v>18</v>
      </c>
    </row>
    <row r="1167" spans="1:25" x14ac:dyDescent="0.25">
      <c r="A1167" t="s">
        <v>846</v>
      </c>
      <c r="B1167" s="5" t="s">
        <v>528</v>
      </c>
      <c r="C1167" s="1" t="s">
        <v>93</v>
      </c>
      <c r="D1167" s="1" t="s">
        <v>168</v>
      </c>
      <c r="E1167" s="3"/>
      <c r="F1167" s="3">
        <v>6</v>
      </c>
      <c r="G1167" s="3">
        <v>4</v>
      </c>
      <c r="H1167" s="3">
        <v>4</v>
      </c>
      <c r="I1167" s="3">
        <v>3</v>
      </c>
      <c r="J1167" s="3">
        <v>1</v>
      </c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>
        <f t="shared" ref="Y1167" si="1165">SUM(E1167:X1167)</f>
        <v>18</v>
      </c>
    </row>
    <row r="1168" spans="1:25" x14ac:dyDescent="0.25">
      <c r="A1168" t="s">
        <v>846</v>
      </c>
      <c r="B1168" s="5" t="s">
        <v>528</v>
      </c>
      <c r="C1168" s="1" t="s">
        <v>93</v>
      </c>
      <c r="D1168" s="1" t="s">
        <v>168</v>
      </c>
      <c r="Y1168">
        <f t="shared" ref="Y1168" si="1166">Y1167</f>
        <v>18</v>
      </c>
    </row>
    <row r="1169" spans="1:25" x14ac:dyDescent="0.25">
      <c r="A1169" t="s">
        <v>846</v>
      </c>
      <c r="B1169" s="5" t="s">
        <v>528</v>
      </c>
      <c r="C1169" s="1" t="s">
        <v>93</v>
      </c>
      <c r="D1169" s="1" t="s">
        <v>168</v>
      </c>
      <c r="Y1169">
        <f t="shared" ref="Y1169" si="1167">Y1167</f>
        <v>18</v>
      </c>
    </row>
    <row r="1170" spans="1:25" x14ac:dyDescent="0.25">
      <c r="A1170" t="s">
        <v>846</v>
      </c>
      <c r="B1170" s="5" t="s">
        <v>528</v>
      </c>
      <c r="C1170" s="1" t="s">
        <v>93</v>
      </c>
      <c r="D1170" s="1" t="s">
        <v>168</v>
      </c>
      <c r="Y1170">
        <f t="shared" ref="Y1170" si="1168">Y1167</f>
        <v>18</v>
      </c>
    </row>
    <row r="1171" spans="1:25" x14ac:dyDescent="0.25">
      <c r="A1171" t="s">
        <v>846</v>
      </c>
      <c r="B1171" s="5" t="s">
        <v>529</v>
      </c>
      <c r="C1171" t="s">
        <v>93</v>
      </c>
      <c r="D1171" t="s">
        <v>168</v>
      </c>
      <c r="E1171" s="2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>
        <f t="shared" ref="Y1171" si="1169">Y1174</f>
        <v>15</v>
      </c>
    </row>
    <row r="1172" spans="1:25" s="1" customFormat="1" x14ac:dyDescent="0.25">
      <c r="A1172" t="s">
        <v>846</v>
      </c>
      <c r="B1172" s="5" t="s">
        <v>529</v>
      </c>
      <c r="C1172" s="1" t="s">
        <v>93</v>
      </c>
      <c r="D1172" s="1" t="s">
        <v>168</v>
      </c>
      <c r="E1172" s="4" t="s">
        <v>38</v>
      </c>
      <c r="F1172" s="4" t="s">
        <v>39</v>
      </c>
      <c r="G1172" s="4" t="s">
        <v>40</v>
      </c>
      <c r="H1172" s="4" t="s">
        <v>41</v>
      </c>
      <c r="I1172" s="4" t="s">
        <v>42</v>
      </c>
      <c r="J1172" s="4" t="s">
        <v>43</v>
      </c>
      <c r="K1172" s="4" t="s">
        <v>44</v>
      </c>
      <c r="L1172" s="4" t="s">
        <v>45</v>
      </c>
      <c r="M1172" s="4" t="s">
        <v>46</v>
      </c>
      <c r="N1172" s="4" t="s">
        <v>47</v>
      </c>
      <c r="O1172" s="4" t="s">
        <v>48</v>
      </c>
      <c r="P1172" s="4" t="s">
        <v>49</v>
      </c>
      <c r="Q1172" s="4" t="s">
        <v>50</v>
      </c>
      <c r="R1172" s="4" t="s">
        <v>51</v>
      </c>
      <c r="S1172" s="4" t="s">
        <v>52</v>
      </c>
      <c r="T1172" s="4" t="s">
        <v>53</v>
      </c>
      <c r="U1172" s="4" t="s">
        <v>54</v>
      </c>
      <c r="V1172" s="4" t="s">
        <v>47</v>
      </c>
      <c r="W1172" s="4" t="s">
        <v>48</v>
      </c>
      <c r="X1172" s="4" t="s">
        <v>55</v>
      </c>
      <c r="Y1172" s="1">
        <f t="shared" ref="Y1172" si="1170">Y1174</f>
        <v>15</v>
      </c>
    </row>
    <row r="1173" spans="1:25" x14ac:dyDescent="0.25">
      <c r="A1173" t="s">
        <v>846</v>
      </c>
      <c r="B1173" s="5" t="s">
        <v>529</v>
      </c>
      <c r="C1173" s="1" t="s">
        <v>93</v>
      </c>
      <c r="D1173" s="1" t="s">
        <v>168</v>
      </c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>
        <f t="shared" ref="Y1173" si="1171">Y1174</f>
        <v>15</v>
      </c>
    </row>
    <row r="1174" spans="1:25" x14ac:dyDescent="0.25">
      <c r="A1174" t="s">
        <v>846</v>
      </c>
      <c r="B1174" s="5" t="s">
        <v>529</v>
      </c>
      <c r="C1174" s="1" t="s">
        <v>93</v>
      </c>
      <c r="D1174" s="1" t="s">
        <v>168</v>
      </c>
      <c r="E1174" s="3"/>
      <c r="F1174" s="3">
        <v>5</v>
      </c>
      <c r="G1174" s="3">
        <v>3</v>
      </c>
      <c r="H1174" s="3">
        <v>4</v>
      </c>
      <c r="I1174" s="3">
        <v>2</v>
      </c>
      <c r="J1174" s="3">
        <v>1</v>
      </c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>
        <f t="shared" ref="Y1174" si="1172">SUM(E1174:X1174)</f>
        <v>15</v>
      </c>
    </row>
    <row r="1175" spans="1:25" x14ac:dyDescent="0.25">
      <c r="A1175" t="s">
        <v>846</v>
      </c>
      <c r="B1175" s="5" t="s">
        <v>529</v>
      </c>
      <c r="C1175" s="1" t="s">
        <v>93</v>
      </c>
      <c r="D1175" s="1" t="s">
        <v>168</v>
      </c>
      <c r="Y1175">
        <f t="shared" ref="Y1175" si="1173">Y1174</f>
        <v>15</v>
      </c>
    </row>
    <row r="1176" spans="1:25" x14ac:dyDescent="0.25">
      <c r="A1176" t="s">
        <v>846</v>
      </c>
      <c r="B1176" s="5" t="s">
        <v>529</v>
      </c>
      <c r="C1176" s="1" t="s">
        <v>93</v>
      </c>
      <c r="D1176" s="1" t="s">
        <v>168</v>
      </c>
      <c r="Y1176">
        <f t="shared" ref="Y1176" si="1174">Y1174</f>
        <v>15</v>
      </c>
    </row>
    <row r="1177" spans="1:25" x14ac:dyDescent="0.25">
      <c r="A1177" t="s">
        <v>846</v>
      </c>
      <c r="B1177" s="5" t="s">
        <v>529</v>
      </c>
      <c r="C1177" s="1" t="s">
        <v>93</v>
      </c>
      <c r="D1177" s="1" t="s">
        <v>168</v>
      </c>
      <c r="Y1177">
        <f t="shared" ref="Y1177" si="1175">Y1174</f>
        <v>15</v>
      </c>
    </row>
    <row r="1178" spans="1:25" x14ac:dyDescent="0.25">
      <c r="A1178" t="s">
        <v>846</v>
      </c>
      <c r="B1178" s="5" t="s">
        <v>530</v>
      </c>
      <c r="C1178" t="s">
        <v>173</v>
      </c>
      <c r="D1178" t="s">
        <v>65</v>
      </c>
      <c r="E1178" s="2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>
        <f t="shared" ref="Y1178" si="1176">Y1181</f>
        <v>28</v>
      </c>
    </row>
    <row r="1179" spans="1:25" s="1" customFormat="1" x14ac:dyDescent="0.25">
      <c r="A1179" t="s">
        <v>846</v>
      </c>
      <c r="B1179" s="5" t="s">
        <v>530</v>
      </c>
      <c r="C1179" s="1" t="s">
        <v>173</v>
      </c>
      <c r="D1179" s="1" t="s">
        <v>65</v>
      </c>
      <c r="E1179" s="4" t="s">
        <v>38</v>
      </c>
      <c r="F1179" s="4" t="s">
        <v>39</v>
      </c>
      <c r="G1179" s="4" t="s">
        <v>40</v>
      </c>
      <c r="H1179" s="4" t="s">
        <v>41</v>
      </c>
      <c r="I1179" s="4" t="s">
        <v>42</v>
      </c>
      <c r="J1179" s="4" t="s">
        <v>43</v>
      </c>
      <c r="K1179" s="4" t="s">
        <v>44</v>
      </c>
      <c r="L1179" s="4" t="s">
        <v>45</v>
      </c>
      <c r="M1179" s="4" t="s">
        <v>46</v>
      </c>
      <c r="N1179" s="4" t="s">
        <v>47</v>
      </c>
      <c r="O1179" s="4" t="s">
        <v>48</v>
      </c>
      <c r="P1179" s="4" t="s">
        <v>49</v>
      </c>
      <c r="Q1179" s="4" t="s">
        <v>50</v>
      </c>
      <c r="R1179" s="4" t="s">
        <v>51</v>
      </c>
      <c r="S1179" s="4" t="s">
        <v>52</v>
      </c>
      <c r="T1179" s="4" t="s">
        <v>53</v>
      </c>
      <c r="U1179" s="4" t="s">
        <v>54</v>
      </c>
      <c r="V1179" s="4" t="s">
        <v>47</v>
      </c>
      <c r="W1179" s="4" t="s">
        <v>48</v>
      </c>
      <c r="X1179" s="4" t="s">
        <v>55</v>
      </c>
      <c r="Y1179" s="1">
        <f t="shared" ref="Y1179" si="1177">Y1181</f>
        <v>28</v>
      </c>
    </row>
    <row r="1180" spans="1:25" x14ac:dyDescent="0.25">
      <c r="A1180" t="s">
        <v>846</v>
      </c>
      <c r="B1180" s="5" t="s">
        <v>530</v>
      </c>
      <c r="C1180" s="1" t="s">
        <v>173</v>
      </c>
      <c r="D1180" s="1" t="s">
        <v>65</v>
      </c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>
        <f t="shared" ref="Y1180" si="1178">Y1181</f>
        <v>28</v>
      </c>
    </row>
    <row r="1181" spans="1:25" x14ac:dyDescent="0.25">
      <c r="A1181" t="s">
        <v>846</v>
      </c>
      <c r="B1181" s="5" t="s">
        <v>530</v>
      </c>
      <c r="C1181" s="1" t="s">
        <v>173</v>
      </c>
      <c r="D1181" s="1" t="s">
        <v>65</v>
      </c>
      <c r="E1181" s="3"/>
      <c r="F1181" s="3"/>
      <c r="G1181" s="3"/>
      <c r="H1181" s="3">
        <v>6</v>
      </c>
      <c r="I1181" s="3">
        <v>9</v>
      </c>
      <c r="J1181" s="3">
        <v>9</v>
      </c>
      <c r="K1181" s="3">
        <v>4</v>
      </c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>
        <f t="shared" ref="Y1181" si="1179">SUM(E1181:X1181)</f>
        <v>28</v>
      </c>
    </row>
    <row r="1182" spans="1:25" x14ac:dyDescent="0.25">
      <c r="A1182" t="s">
        <v>846</v>
      </c>
      <c r="B1182" s="5" t="s">
        <v>530</v>
      </c>
      <c r="C1182" s="1" t="s">
        <v>173</v>
      </c>
      <c r="D1182" s="1" t="s">
        <v>65</v>
      </c>
      <c r="Y1182">
        <f t="shared" ref="Y1182" si="1180">Y1181</f>
        <v>28</v>
      </c>
    </row>
    <row r="1183" spans="1:25" x14ac:dyDescent="0.25">
      <c r="A1183" t="s">
        <v>846</v>
      </c>
      <c r="B1183" s="5" t="s">
        <v>530</v>
      </c>
      <c r="C1183" s="1" t="s">
        <v>173</v>
      </c>
      <c r="D1183" s="1" t="s">
        <v>65</v>
      </c>
      <c r="Y1183">
        <f t="shared" ref="Y1183" si="1181">Y1181</f>
        <v>28</v>
      </c>
    </row>
    <row r="1184" spans="1:25" x14ac:dyDescent="0.25">
      <c r="A1184" t="s">
        <v>846</v>
      </c>
      <c r="B1184" s="5" t="s">
        <v>530</v>
      </c>
      <c r="C1184" s="1" t="s">
        <v>173</v>
      </c>
      <c r="D1184" s="1" t="s">
        <v>65</v>
      </c>
      <c r="Y1184">
        <f t="shared" ref="Y1184" si="1182">Y1181</f>
        <v>28</v>
      </c>
    </row>
    <row r="1185" spans="1:25" x14ac:dyDescent="0.25">
      <c r="A1185" t="s">
        <v>846</v>
      </c>
      <c r="B1185" s="5" t="s">
        <v>531</v>
      </c>
      <c r="C1185" t="s">
        <v>174</v>
      </c>
      <c r="D1185" t="s">
        <v>64</v>
      </c>
      <c r="E1185" s="2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>
        <f t="shared" ref="Y1185" si="1183">Y1188</f>
        <v>53</v>
      </c>
    </row>
    <row r="1186" spans="1:25" s="1" customFormat="1" x14ac:dyDescent="0.25">
      <c r="A1186" t="s">
        <v>846</v>
      </c>
      <c r="B1186" s="5" t="s">
        <v>531</v>
      </c>
      <c r="C1186" s="1" t="s">
        <v>174</v>
      </c>
      <c r="D1186" s="1" t="s">
        <v>64</v>
      </c>
      <c r="E1186" s="4" t="s">
        <v>38</v>
      </c>
      <c r="F1186" s="4" t="s">
        <v>39</v>
      </c>
      <c r="G1186" s="4" t="s">
        <v>40</v>
      </c>
      <c r="H1186" s="4" t="s">
        <v>41</v>
      </c>
      <c r="I1186" s="4" t="s">
        <v>42</v>
      </c>
      <c r="J1186" s="4" t="s">
        <v>43</v>
      </c>
      <c r="K1186" s="4" t="s">
        <v>44</v>
      </c>
      <c r="L1186" s="4" t="s">
        <v>45</v>
      </c>
      <c r="M1186" s="4" t="s">
        <v>46</v>
      </c>
      <c r="N1186" s="4" t="s">
        <v>47</v>
      </c>
      <c r="O1186" s="4" t="s">
        <v>48</v>
      </c>
      <c r="P1186" s="4" t="s">
        <v>49</v>
      </c>
      <c r="Q1186" s="4" t="s">
        <v>50</v>
      </c>
      <c r="R1186" s="4" t="s">
        <v>51</v>
      </c>
      <c r="S1186" s="4" t="s">
        <v>52</v>
      </c>
      <c r="T1186" s="4" t="s">
        <v>53</v>
      </c>
      <c r="U1186" s="4" t="s">
        <v>54</v>
      </c>
      <c r="V1186" s="4" t="s">
        <v>47</v>
      </c>
      <c r="W1186" s="4" t="s">
        <v>48</v>
      </c>
      <c r="X1186" s="4" t="s">
        <v>55</v>
      </c>
      <c r="Y1186" s="1">
        <f t="shared" ref="Y1186" si="1184">Y1188</f>
        <v>53</v>
      </c>
    </row>
    <row r="1187" spans="1:25" x14ac:dyDescent="0.25">
      <c r="A1187" t="s">
        <v>846</v>
      </c>
      <c r="B1187" s="5" t="s">
        <v>531</v>
      </c>
      <c r="C1187" s="1" t="s">
        <v>174</v>
      </c>
      <c r="D1187" s="1" t="s">
        <v>64</v>
      </c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>
        <f t="shared" ref="Y1187" si="1185">Y1188</f>
        <v>53</v>
      </c>
    </row>
    <row r="1188" spans="1:25" x14ac:dyDescent="0.25">
      <c r="A1188" t="s">
        <v>846</v>
      </c>
      <c r="B1188" s="5" t="s">
        <v>531</v>
      </c>
      <c r="C1188" s="1" t="s">
        <v>174</v>
      </c>
      <c r="D1188" s="1" t="s">
        <v>64</v>
      </c>
      <c r="E1188" s="3"/>
      <c r="F1188" s="3">
        <v>2</v>
      </c>
      <c r="G1188" s="3">
        <v>18</v>
      </c>
      <c r="H1188" s="3">
        <v>20</v>
      </c>
      <c r="I1188" s="3">
        <v>12</v>
      </c>
      <c r="J1188" s="3">
        <v>1</v>
      </c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>
        <f t="shared" ref="Y1188" si="1186">SUM(E1188:X1188)</f>
        <v>53</v>
      </c>
    </row>
    <row r="1189" spans="1:25" x14ac:dyDescent="0.25">
      <c r="A1189" t="s">
        <v>846</v>
      </c>
      <c r="B1189" s="5" t="s">
        <v>531</v>
      </c>
      <c r="C1189" s="1" t="s">
        <v>174</v>
      </c>
      <c r="D1189" s="1" t="s">
        <v>64</v>
      </c>
      <c r="Y1189">
        <f t="shared" ref="Y1189" si="1187">Y1188</f>
        <v>53</v>
      </c>
    </row>
    <row r="1190" spans="1:25" x14ac:dyDescent="0.25">
      <c r="A1190" t="s">
        <v>846</v>
      </c>
      <c r="B1190" s="5" t="s">
        <v>531</v>
      </c>
      <c r="C1190" s="1" t="s">
        <v>174</v>
      </c>
      <c r="D1190" s="1" t="s">
        <v>64</v>
      </c>
      <c r="Y1190">
        <f t="shared" ref="Y1190" si="1188">Y1188</f>
        <v>53</v>
      </c>
    </row>
    <row r="1191" spans="1:25" x14ac:dyDescent="0.25">
      <c r="A1191" t="s">
        <v>846</v>
      </c>
      <c r="B1191" s="5" t="s">
        <v>531</v>
      </c>
      <c r="C1191" s="1" t="s">
        <v>174</v>
      </c>
      <c r="D1191" s="1" t="s">
        <v>64</v>
      </c>
      <c r="Y1191">
        <f t="shared" ref="Y1191" si="1189">Y1188</f>
        <v>53</v>
      </c>
    </row>
    <row r="1192" spans="1:25" x14ac:dyDescent="0.25">
      <c r="A1192" t="s">
        <v>846</v>
      </c>
      <c r="B1192" s="5" t="s">
        <v>532</v>
      </c>
      <c r="C1192" t="s">
        <v>175</v>
      </c>
      <c r="D1192" t="s">
        <v>100</v>
      </c>
      <c r="E1192" s="2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>
        <f t="shared" ref="Y1192" si="1190">Y1195</f>
        <v>41</v>
      </c>
    </row>
    <row r="1193" spans="1:25" s="1" customFormat="1" x14ac:dyDescent="0.25">
      <c r="A1193" t="s">
        <v>846</v>
      </c>
      <c r="B1193" s="5" t="s">
        <v>532</v>
      </c>
      <c r="C1193" s="1" t="s">
        <v>175</v>
      </c>
      <c r="D1193" s="1" t="s">
        <v>100</v>
      </c>
      <c r="E1193" s="4" t="s">
        <v>38</v>
      </c>
      <c r="F1193" s="4" t="s">
        <v>39</v>
      </c>
      <c r="G1193" s="4" t="s">
        <v>40</v>
      </c>
      <c r="H1193" s="4" t="s">
        <v>41</v>
      </c>
      <c r="I1193" s="4" t="s">
        <v>42</v>
      </c>
      <c r="J1193" s="4" t="s">
        <v>43</v>
      </c>
      <c r="K1193" s="4" t="s">
        <v>44</v>
      </c>
      <c r="L1193" s="4" t="s">
        <v>45</v>
      </c>
      <c r="M1193" s="4" t="s">
        <v>46</v>
      </c>
      <c r="N1193" s="4" t="s">
        <v>47</v>
      </c>
      <c r="O1193" s="4" t="s">
        <v>48</v>
      </c>
      <c r="P1193" s="4" t="s">
        <v>49</v>
      </c>
      <c r="Q1193" s="4" t="s">
        <v>50</v>
      </c>
      <c r="R1193" s="4" t="s">
        <v>51</v>
      </c>
      <c r="S1193" s="4" t="s">
        <v>52</v>
      </c>
      <c r="T1193" s="4" t="s">
        <v>53</v>
      </c>
      <c r="U1193" s="4" t="s">
        <v>54</v>
      </c>
      <c r="V1193" s="4" t="s">
        <v>47</v>
      </c>
      <c r="W1193" s="4" t="s">
        <v>48</v>
      </c>
      <c r="X1193" s="4" t="s">
        <v>55</v>
      </c>
      <c r="Y1193" s="1">
        <f t="shared" ref="Y1193" si="1191">Y1195</f>
        <v>41</v>
      </c>
    </row>
    <row r="1194" spans="1:25" x14ac:dyDescent="0.25">
      <c r="A1194" t="s">
        <v>846</v>
      </c>
      <c r="B1194" s="5" t="s">
        <v>532</v>
      </c>
      <c r="C1194" s="1" t="s">
        <v>175</v>
      </c>
      <c r="D1194" s="1" t="s">
        <v>100</v>
      </c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>
        <f t="shared" ref="Y1194" si="1192">Y1195</f>
        <v>41</v>
      </c>
    </row>
    <row r="1195" spans="1:25" x14ac:dyDescent="0.25">
      <c r="A1195" t="s">
        <v>846</v>
      </c>
      <c r="B1195" s="5" t="s">
        <v>532</v>
      </c>
      <c r="C1195" s="1" t="s">
        <v>175</v>
      </c>
      <c r="D1195" s="1" t="s">
        <v>100</v>
      </c>
      <c r="E1195" s="3"/>
      <c r="F1195" s="3">
        <v>4</v>
      </c>
      <c r="G1195" s="3">
        <v>13</v>
      </c>
      <c r="H1195" s="3">
        <v>14</v>
      </c>
      <c r="I1195" s="3">
        <v>9</v>
      </c>
      <c r="J1195" s="3">
        <v>1</v>
      </c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>
        <f t="shared" ref="Y1195" si="1193">SUM(E1195:X1195)</f>
        <v>41</v>
      </c>
    </row>
    <row r="1196" spans="1:25" x14ac:dyDescent="0.25">
      <c r="A1196" t="s">
        <v>846</v>
      </c>
      <c r="B1196" s="5" t="s">
        <v>532</v>
      </c>
      <c r="C1196" s="1" t="s">
        <v>175</v>
      </c>
      <c r="D1196" s="1" t="s">
        <v>100</v>
      </c>
      <c r="Y1196">
        <f t="shared" ref="Y1196" si="1194">Y1195</f>
        <v>41</v>
      </c>
    </row>
    <row r="1197" spans="1:25" x14ac:dyDescent="0.25">
      <c r="A1197" t="s">
        <v>846</v>
      </c>
      <c r="B1197" s="5" t="s">
        <v>532</v>
      </c>
      <c r="C1197" s="1" t="s">
        <v>175</v>
      </c>
      <c r="D1197" s="1" t="s">
        <v>100</v>
      </c>
      <c r="Y1197">
        <f t="shared" ref="Y1197" si="1195">Y1195</f>
        <v>41</v>
      </c>
    </row>
    <row r="1198" spans="1:25" x14ac:dyDescent="0.25">
      <c r="A1198" t="s">
        <v>846</v>
      </c>
      <c r="B1198" s="5" t="s">
        <v>532</v>
      </c>
      <c r="C1198" s="1" t="s">
        <v>175</v>
      </c>
      <c r="D1198" s="1" t="s">
        <v>100</v>
      </c>
      <c r="Y1198">
        <f t="shared" ref="Y1198" si="1196">Y1195</f>
        <v>41</v>
      </c>
    </row>
    <row r="1199" spans="1:25" x14ac:dyDescent="0.25">
      <c r="A1199" t="s">
        <v>846</v>
      </c>
      <c r="B1199" s="5" t="s">
        <v>533</v>
      </c>
      <c r="C1199" t="s">
        <v>176</v>
      </c>
      <c r="D1199" t="s">
        <v>115</v>
      </c>
      <c r="E1199" s="2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>
        <f t="shared" ref="Y1199" si="1197">Y1202</f>
        <v>12</v>
      </c>
    </row>
    <row r="1200" spans="1:25" s="1" customFormat="1" x14ac:dyDescent="0.25">
      <c r="A1200" t="s">
        <v>846</v>
      </c>
      <c r="B1200" s="5" t="s">
        <v>533</v>
      </c>
      <c r="C1200" s="1" t="s">
        <v>176</v>
      </c>
      <c r="D1200" s="1" t="s">
        <v>115</v>
      </c>
      <c r="E1200" s="4" t="s">
        <v>38</v>
      </c>
      <c r="F1200" s="4" t="s">
        <v>39</v>
      </c>
      <c r="G1200" s="4" t="s">
        <v>40</v>
      </c>
      <c r="H1200" s="4" t="s">
        <v>41</v>
      </c>
      <c r="I1200" s="4" t="s">
        <v>42</v>
      </c>
      <c r="J1200" s="4" t="s">
        <v>43</v>
      </c>
      <c r="K1200" s="4" t="s">
        <v>44</v>
      </c>
      <c r="L1200" s="4" t="s">
        <v>45</v>
      </c>
      <c r="M1200" s="4" t="s">
        <v>46</v>
      </c>
      <c r="N1200" s="4" t="s">
        <v>47</v>
      </c>
      <c r="O1200" s="4" t="s">
        <v>48</v>
      </c>
      <c r="P1200" s="4" t="s">
        <v>49</v>
      </c>
      <c r="Q1200" s="4" t="s">
        <v>50</v>
      </c>
      <c r="R1200" s="4" t="s">
        <v>51</v>
      </c>
      <c r="S1200" s="4" t="s">
        <v>52</v>
      </c>
      <c r="T1200" s="4" t="s">
        <v>53</v>
      </c>
      <c r="U1200" s="4" t="s">
        <v>54</v>
      </c>
      <c r="V1200" s="4" t="s">
        <v>47</v>
      </c>
      <c r="W1200" s="4" t="s">
        <v>48</v>
      </c>
      <c r="X1200" s="4" t="s">
        <v>55</v>
      </c>
      <c r="Y1200" s="1">
        <f t="shared" ref="Y1200" si="1198">Y1202</f>
        <v>12</v>
      </c>
    </row>
    <row r="1201" spans="1:25" x14ac:dyDescent="0.25">
      <c r="A1201" t="s">
        <v>846</v>
      </c>
      <c r="B1201" s="5" t="s">
        <v>533</v>
      </c>
      <c r="C1201" s="1" t="s">
        <v>176</v>
      </c>
      <c r="D1201" s="1" t="s">
        <v>115</v>
      </c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>
        <f t="shared" ref="Y1201" si="1199">Y1202</f>
        <v>12</v>
      </c>
    </row>
    <row r="1202" spans="1:25" x14ac:dyDescent="0.25">
      <c r="A1202" t="s">
        <v>846</v>
      </c>
      <c r="B1202" s="5" t="s">
        <v>533</v>
      </c>
      <c r="C1202" s="1" t="s">
        <v>176</v>
      </c>
      <c r="D1202" s="1" t="s">
        <v>115</v>
      </c>
      <c r="E1202" s="3"/>
      <c r="F1202" s="3">
        <v>1</v>
      </c>
      <c r="G1202" s="3">
        <v>4</v>
      </c>
      <c r="H1202" s="3">
        <v>4</v>
      </c>
      <c r="I1202" s="3">
        <v>2</v>
      </c>
      <c r="J1202" s="3">
        <v>1</v>
      </c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>
        <f t="shared" ref="Y1202" si="1200">SUM(E1202:X1202)</f>
        <v>12</v>
      </c>
    </row>
    <row r="1203" spans="1:25" x14ac:dyDescent="0.25">
      <c r="A1203" t="s">
        <v>846</v>
      </c>
      <c r="B1203" s="5" t="s">
        <v>533</v>
      </c>
      <c r="C1203" s="1" t="s">
        <v>176</v>
      </c>
      <c r="D1203" s="1" t="s">
        <v>115</v>
      </c>
      <c r="Y1203">
        <f t="shared" ref="Y1203" si="1201">Y1202</f>
        <v>12</v>
      </c>
    </row>
    <row r="1204" spans="1:25" x14ac:dyDescent="0.25">
      <c r="A1204" t="s">
        <v>846</v>
      </c>
      <c r="B1204" s="5" t="s">
        <v>533</v>
      </c>
      <c r="C1204" s="1" t="s">
        <v>176</v>
      </c>
      <c r="D1204" s="1" t="s">
        <v>115</v>
      </c>
      <c r="Y1204">
        <f t="shared" ref="Y1204" si="1202">Y1202</f>
        <v>12</v>
      </c>
    </row>
    <row r="1205" spans="1:25" x14ac:dyDescent="0.25">
      <c r="A1205" t="s">
        <v>846</v>
      </c>
      <c r="B1205" s="5" t="s">
        <v>533</v>
      </c>
      <c r="C1205" s="1" t="s">
        <v>176</v>
      </c>
      <c r="D1205" s="1" t="s">
        <v>115</v>
      </c>
      <c r="Y1205">
        <f t="shared" ref="Y1205" si="1203">Y1202</f>
        <v>12</v>
      </c>
    </row>
    <row r="1206" spans="1:25" x14ac:dyDescent="0.25">
      <c r="A1206" t="s">
        <v>846</v>
      </c>
      <c r="B1206" s="5" t="s">
        <v>534</v>
      </c>
      <c r="C1206" t="s">
        <v>176</v>
      </c>
      <c r="D1206" t="s">
        <v>114</v>
      </c>
      <c r="E1206" s="2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>
        <f t="shared" ref="Y1206" si="1204">Y1209</f>
        <v>22</v>
      </c>
    </row>
    <row r="1207" spans="1:25" s="1" customFormat="1" x14ac:dyDescent="0.25">
      <c r="A1207" t="s">
        <v>846</v>
      </c>
      <c r="B1207" s="5" t="s">
        <v>534</v>
      </c>
      <c r="C1207" s="1" t="s">
        <v>176</v>
      </c>
      <c r="D1207" s="1" t="s">
        <v>114</v>
      </c>
      <c r="E1207" s="4" t="s">
        <v>38</v>
      </c>
      <c r="F1207" s="4" t="s">
        <v>39</v>
      </c>
      <c r="G1207" s="4" t="s">
        <v>40</v>
      </c>
      <c r="H1207" s="4" t="s">
        <v>41</v>
      </c>
      <c r="I1207" s="4" t="s">
        <v>42</v>
      </c>
      <c r="J1207" s="4" t="s">
        <v>43</v>
      </c>
      <c r="K1207" s="4" t="s">
        <v>44</v>
      </c>
      <c r="L1207" s="4" t="s">
        <v>45</v>
      </c>
      <c r="M1207" s="4" t="s">
        <v>46</v>
      </c>
      <c r="N1207" s="4" t="s">
        <v>47</v>
      </c>
      <c r="O1207" s="4" t="s">
        <v>48</v>
      </c>
      <c r="P1207" s="4" t="s">
        <v>49</v>
      </c>
      <c r="Q1207" s="4" t="s">
        <v>50</v>
      </c>
      <c r="R1207" s="4" t="s">
        <v>51</v>
      </c>
      <c r="S1207" s="4" t="s">
        <v>52</v>
      </c>
      <c r="T1207" s="4" t="s">
        <v>53</v>
      </c>
      <c r="U1207" s="4" t="s">
        <v>54</v>
      </c>
      <c r="V1207" s="4" t="s">
        <v>47</v>
      </c>
      <c r="W1207" s="4" t="s">
        <v>48</v>
      </c>
      <c r="X1207" s="4" t="s">
        <v>55</v>
      </c>
      <c r="Y1207" s="1">
        <f t="shared" ref="Y1207" si="1205">Y1209</f>
        <v>22</v>
      </c>
    </row>
    <row r="1208" spans="1:25" x14ac:dyDescent="0.25">
      <c r="A1208" t="s">
        <v>846</v>
      </c>
      <c r="B1208" s="5" t="s">
        <v>534</v>
      </c>
      <c r="C1208" s="1" t="s">
        <v>176</v>
      </c>
      <c r="D1208" s="1" t="s">
        <v>114</v>
      </c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>
        <f t="shared" ref="Y1208" si="1206">Y1209</f>
        <v>22</v>
      </c>
    </row>
    <row r="1209" spans="1:25" x14ac:dyDescent="0.25">
      <c r="A1209" t="s">
        <v>846</v>
      </c>
      <c r="B1209" s="5" t="s">
        <v>534</v>
      </c>
      <c r="C1209" s="1" t="s">
        <v>176</v>
      </c>
      <c r="D1209" s="1" t="s">
        <v>114</v>
      </c>
      <c r="E1209" s="3"/>
      <c r="F1209" s="3">
        <v>1</v>
      </c>
      <c r="G1209" s="3">
        <v>8</v>
      </c>
      <c r="H1209" s="3">
        <v>8</v>
      </c>
      <c r="I1209" s="3">
        <v>4</v>
      </c>
      <c r="J1209" s="3">
        <v>1</v>
      </c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>
        <f t="shared" ref="Y1209" si="1207">SUM(E1209:X1209)</f>
        <v>22</v>
      </c>
    </row>
    <row r="1210" spans="1:25" x14ac:dyDescent="0.25">
      <c r="A1210" t="s">
        <v>846</v>
      </c>
      <c r="B1210" s="5" t="s">
        <v>534</v>
      </c>
      <c r="C1210" s="1" t="s">
        <v>176</v>
      </c>
      <c r="D1210" s="1" t="s">
        <v>114</v>
      </c>
      <c r="Y1210">
        <f t="shared" ref="Y1210" si="1208">Y1209</f>
        <v>22</v>
      </c>
    </row>
    <row r="1211" spans="1:25" x14ac:dyDescent="0.25">
      <c r="A1211" t="s">
        <v>846</v>
      </c>
      <c r="B1211" s="5" t="s">
        <v>534</v>
      </c>
      <c r="C1211" s="1" t="s">
        <v>176</v>
      </c>
      <c r="D1211" s="1" t="s">
        <v>114</v>
      </c>
      <c r="Y1211">
        <f t="shared" ref="Y1211" si="1209">Y1209</f>
        <v>22</v>
      </c>
    </row>
    <row r="1212" spans="1:25" x14ac:dyDescent="0.25">
      <c r="A1212" t="s">
        <v>846</v>
      </c>
      <c r="B1212" s="5" t="s">
        <v>534</v>
      </c>
      <c r="C1212" s="1" t="s">
        <v>176</v>
      </c>
      <c r="D1212" s="1" t="s">
        <v>114</v>
      </c>
      <c r="Y1212">
        <f t="shared" ref="Y1212" si="1210">Y1209</f>
        <v>22</v>
      </c>
    </row>
    <row r="1213" spans="1:25" x14ac:dyDescent="0.25">
      <c r="A1213" t="s">
        <v>846</v>
      </c>
      <c r="B1213" s="5" t="s">
        <v>535</v>
      </c>
      <c r="C1213" t="s">
        <v>171</v>
      </c>
      <c r="D1213" t="s">
        <v>177</v>
      </c>
      <c r="E1213" s="2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>
        <f t="shared" ref="Y1213" si="1211">Y1216</f>
        <v>28</v>
      </c>
    </row>
    <row r="1214" spans="1:25" s="1" customFormat="1" x14ac:dyDescent="0.25">
      <c r="A1214" t="s">
        <v>846</v>
      </c>
      <c r="B1214" s="5" t="s">
        <v>535</v>
      </c>
      <c r="C1214" s="1" t="s">
        <v>171</v>
      </c>
      <c r="D1214" s="1" t="s">
        <v>177</v>
      </c>
      <c r="E1214" s="4" t="s">
        <v>38</v>
      </c>
      <c r="F1214" s="4" t="s">
        <v>39</v>
      </c>
      <c r="G1214" s="4" t="s">
        <v>40</v>
      </c>
      <c r="H1214" s="4" t="s">
        <v>41</v>
      </c>
      <c r="I1214" s="4" t="s">
        <v>42</v>
      </c>
      <c r="J1214" s="4" t="s">
        <v>43</v>
      </c>
      <c r="K1214" s="4" t="s">
        <v>44</v>
      </c>
      <c r="L1214" s="4" t="s">
        <v>45</v>
      </c>
      <c r="M1214" s="4" t="s">
        <v>46</v>
      </c>
      <c r="N1214" s="4" t="s">
        <v>47</v>
      </c>
      <c r="O1214" s="4" t="s">
        <v>48</v>
      </c>
      <c r="P1214" s="4" t="s">
        <v>49</v>
      </c>
      <c r="Q1214" s="4" t="s">
        <v>50</v>
      </c>
      <c r="R1214" s="4" t="s">
        <v>51</v>
      </c>
      <c r="S1214" s="4" t="s">
        <v>52</v>
      </c>
      <c r="T1214" s="4" t="s">
        <v>53</v>
      </c>
      <c r="U1214" s="4" t="s">
        <v>54</v>
      </c>
      <c r="V1214" s="4" t="s">
        <v>47</v>
      </c>
      <c r="W1214" s="4" t="s">
        <v>48</v>
      </c>
      <c r="X1214" s="4" t="s">
        <v>55</v>
      </c>
      <c r="Y1214" s="1">
        <f t="shared" ref="Y1214" si="1212">Y1216</f>
        <v>28</v>
      </c>
    </row>
    <row r="1215" spans="1:25" x14ac:dyDescent="0.25">
      <c r="A1215" t="s">
        <v>846</v>
      </c>
      <c r="B1215" s="5" t="s">
        <v>535</v>
      </c>
      <c r="C1215" s="1" t="s">
        <v>171</v>
      </c>
      <c r="D1215" s="1" t="s">
        <v>177</v>
      </c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>
        <f t="shared" ref="Y1215" si="1213">Y1216</f>
        <v>28</v>
      </c>
    </row>
    <row r="1216" spans="1:25" x14ac:dyDescent="0.25">
      <c r="A1216" t="s">
        <v>846</v>
      </c>
      <c r="B1216" s="5" t="s">
        <v>535</v>
      </c>
      <c r="C1216" s="1" t="s">
        <v>171</v>
      </c>
      <c r="D1216" s="1" t="s">
        <v>177</v>
      </c>
      <c r="E1216" s="3"/>
      <c r="F1216" s="3">
        <v>2</v>
      </c>
      <c r="G1216" s="3">
        <v>10</v>
      </c>
      <c r="H1216" s="3">
        <v>10</v>
      </c>
      <c r="I1216" s="3">
        <v>6</v>
      </c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>
        <f t="shared" ref="Y1216" si="1214">SUM(E1216:X1216)</f>
        <v>28</v>
      </c>
    </row>
    <row r="1217" spans="1:25" x14ac:dyDescent="0.25">
      <c r="A1217" t="s">
        <v>846</v>
      </c>
      <c r="B1217" s="5" t="s">
        <v>535</v>
      </c>
      <c r="C1217" s="1" t="s">
        <v>171</v>
      </c>
      <c r="D1217" s="1" t="s">
        <v>177</v>
      </c>
      <c r="Y1217">
        <f t="shared" ref="Y1217" si="1215">Y1216</f>
        <v>28</v>
      </c>
    </row>
    <row r="1218" spans="1:25" x14ac:dyDescent="0.25">
      <c r="A1218" t="s">
        <v>846</v>
      </c>
      <c r="B1218" s="5" t="s">
        <v>535</v>
      </c>
      <c r="C1218" s="1" t="s">
        <v>171</v>
      </c>
      <c r="D1218" s="1" t="s">
        <v>177</v>
      </c>
      <c r="Y1218">
        <f t="shared" ref="Y1218" si="1216">Y1216</f>
        <v>28</v>
      </c>
    </row>
    <row r="1219" spans="1:25" x14ac:dyDescent="0.25">
      <c r="A1219" t="s">
        <v>846</v>
      </c>
      <c r="B1219" s="5" t="s">
        <v>535</v>
      </c>
      <c r="C1219" s="1" t="s">
        <v>171</v>
      </c>
      <c r="D1219" s="1" t="s">
        <v>177</v>
      </c>
      <c r="Y1219">
        <f t="shared" ref="Y1219" si="1217">Y1216</f>
        <v>28</v>
      </c>
    </row>
    <row r="1220" spans="1:25" x14ac:dyDescent="0.25">
      <c r="A1220" t="s">
        <v>846</v>
      </c>
      <c r="B1220" s="5" t="s">
        <v>536</v>
      </c>
      <c r="C1220" t="s">
        <v>178</v>
      </c>
      <c r="D1220" t="s">
        <v>94</v>
      </c>
      <c r="E1220" s="2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>
        <f t="shared" ref="Y1220" si="1218">Y1223</f>
        <v>10</v>
      </c>
    </row>
    <row r="1221" spans="1:25" s="1" customFormat="1" x14ac:dyDescent="0.25">
      <c r="A1221" t="s">
        <v>846</v>
      </c>
      <c r="B1221" s="5" t="s">
        <v>536</v>
      </c>
      <c r="C1221" s="1" t="s">
        <v>178</v>
      </c>
      <c r="D1221" s="1" t="s">
        <v>94</v>
      </c>
      <c r="E1221" s="4" t="s">
        <v>38</v>
      </c>
      <c r="F1221" s="4" t="s">
        <v>39</v>
      </c>
      <c r="G1221" s="4" t="s">
        <v>40</v>
      </c>
      <c r="H1221" s="4" t="s">
        <v>41</v>
      </c>
      <c r="I1221" s="4" t="s">
        <v>42</v>
      </c>
      <c r="J1221" s="4" t="s">
        <v>43</v>
      </c>
      <c r="K1221" s="4" t="s">
        <v>44</v>
      </c>
      <c r="L1221" s="4" t="s">
        <v>45</v>
      </c>
      <c r="M1221" s="4" t="s">
        <v>46</v>
      </c>
      <c r="N1221" s="4" t="s">
        <v>47</v>
      </c>
      <c r="O1221" s="4" t="s">
        <v>48</v>
      </c>
      <c r="P1221" s="4" t="s">
        <v>49</v>
      </c>
      <c r="Q1221" s="4" t="s">
        <v>50</v>
      </c>
      <c r="R1221" s="4" t="s">
        <v>51</v>
      </c>
      <c r="S1221" s="4" t="s">
        <v>52</v>
      </c>
      <c r="T1221" s="4" t="s">
        <v>53</v>
      </c>
      <c r="U1221" s="4" t="s">
        <v>54</v>
      </c>
      <c r="V1221" s="4" t="s">
        <v>47</v>
      </c>
      <c r="W1221" s="4" t="s">
        <v>48</v>
      </c>
      <c r="X1221" s="4" t="s">
        <v>55</v>
      </c>
      <c r="Y1221" s="1">
        <f t="shared" ref="Y1221" si="1219">Y1223</f>
        <v>10</v>
      </c>
    </row>
    <row r="1222" spans="1:25" x14ac:dyDescent="0.25">
      <c r="A1222" t="s">
        <v>846</v>
      </c>
      <c r="B1222" s="5" t="s">
        <v>536</v>
      </c>
      <c r="C1222" s="1" t="s">
        <v>178</v>
      </c>
      <c r="D1222" s="1" t="s">
        <v>94</v>
      </c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>
        <f t="shared" ref="Y1222" si="1220">Y1223</f>
        <v>10</v>
      </c>
    </row>
    <row r="1223" spans="1:25" x14ac:dyDescent="0.25">
      <c r="A1223" t="s">
        <v>846</v>
      </c>
      <c r="B1223" s="5" t="s">
        <v>536</v>
      </c>
      <c r="C1223" s="1" t="s">
        <v>178</v>
      </c>
      <c r="D1223" s="1" t="s">
        <v>94</v>
      </c>
      <c r="E1223" s="3"/>
      <c r="F1223" s="3">
        <v>1</v>
      </c>
      <c r="G1223" s="3">
        <v>3</v>
      </c>
      <c r="H1223" s="3">
        <v>3</v>
      </c>
      <c r="I1223" s="3">
        <v>3</v>
      </c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>
        <f t="shared" ref="Y1223" si="1221">SUM(E1223:X1223)</f>
        <v>10</v>
      </c>
    </row>
    <row r="1224" spans="1:25" x14ac:dyDescent="0.25">
      <c r="A1224" t="s">
        <v>846</v>
      </c>
      <c r="B1224" s="5" t="s">
        <v>536</v>
      </c>
      <c r="C1224" s="1" t="s">
        <v>178</v>
      </c>
      <c r="D1224" s="1" t="s">
        <v>94</v>
      </c>
      <c r="Y1224">
        <f t="shared" ref="Y1224" si="1222">Y1223</f>
        <v>10</v>
      </c>
    </row>
    <row r="1225" spans="1:25" x14ac:dyDescent="0.25">
      <c r="A1225" t="s">
        <v>846</v>
      </c>
      <c r="B1225" s="5" t="s">
        <v>536</v>
      </c>
      <c r="C1225" s="1" t="s">
        <v>178</v>
      </c>
      <c r="D1225" s="1" t="s">
        <v>94</v>
      </c>
      <c r="Y1225">
        <f t="shared" ref="Y1225" si="1223">Y1223</f>
        <v>10</v>
      </c>
    </row>
    <row r="1226" spans="1:25" x14ac:dyDescent="0.25">
      <c r="A1226" t="s">
        <v>846</v>
      </c>
      <c r="B1226" s="5" t="s">
        <v>536</v>
      </c>
      <c r="C1226" s="1" t="s">
        <v>178</v>
      </c>
      <c r="D1226" s="1" t="s">
        <v>94</v>
      </c>
      <c r="Y1226">
        <f t="shared" ref="Y1226" si="1224">Y1223</f>
        <v>10</v>
      </c>
    </row>
    <row r="1227" spans="1:25" x14ac:dyDescent="0.25">
      <c r="A1227" t="s">
        <v>846</v>
      </c>
      <c r="B1227" s="5" t="s">
        <v>537</v>
      </c>
      <c r="C1227" t="s">
        <v>85</v>
      </c>
      <c r="D1227" t="s">
        <v>87</v>
      </c>
      <c r="E1227" s="2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>
        <f t="shared" ref="Y1227" si="1225">Y1230</f>
        <v>61</v>
      </c>
    </row>
    <row r="1228" spans="1:25" s="1" customFormat="1" x14ac:dyDescent="0.25">
      <c r="A1228" t="s">
        <v>846</v>
      </c>
      <c r="B1228" s="5" t="s">
        <v>537</v>
      </c>
      <c r="C1228" s="1" t="s">
        <v>85</v>
      </c>
      <c r="D1228" s="1" t="s">
        <v>87</v>
      </c>
      <c r="E1228" s="4" t="s">
        <v>38</v>
      </c>
      <c r="F1228" s="4" t="s">
        <v>39</v>
      </c>
      <c r="G1228" s="4" t="s">
        <v>40</v>
      </c>
      <c r="H1228" s="4" t="s">
        <v>41</v>
      </c>
      <c r="I1228" s="4" t="s">
        <v>42</v>
      </c>
      <c r="J1228" s="4" t="s">
        <v>43</v>
      </c>
      <c r="K1228" s="4" t="s">
        <v>44</v>
      </c>
      <c r="L1228" s="4" t="s">
        <v>45</v>
      </c>
      <c r="M1228" s="4" t="s">
        <v>46</v>
      </c>
      <c r="N1228" s="4" t="s">
        <v>47</v>
      </c>
      <c r="O1228" s="4" t="s">
        <v>48</v>
      </c>
      <c r="P1228" s="4" t="s">
        <v>49</v>
      </c>
      <c r="Q1228" s="4" t="s">
        <v>50</v>
      </c>
      <c r="R1228" s="4" t="s">
        <v>51</v>
      </c>
      <c r="S1228" s="4" t="s">
        <v>52</v>
      </c>
      <c r="T1228" s="4" t="s">
        <v>53</v>
      </c>
      <c r="U1228" s="4" t="s">
        <v>54</v>
      </c>
      <c r="V1228" s="4" t="s">
        <v>47</v>
      </c>
      <c r="W1228" s="4" t="s">
        <v>48</v>
      </c>
      <c r="X1228" s="4" t="s">
        <v>55</v>
      </c>
      <c r="Y1228" s="1">
        <f t="shared" ref="Y1228" si="1226">Y1230</f>
        <v>61</v>
      </c>
    </row>
    <row r="1229" spans="1:25" x14ac:dyDescent="0.25">
      <c r="A1229" t="s">
        <v>846</v>
      </c>
      <c r="B1229" s="5" t="s">
        <v>537</v>
      </c>
      <c r="C1229" s="1" t="s">
        <v>85</v>
      </c>
      <c r="D1229" s="1" t="s">
        <v>87</v>
      </c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>
        <f t="shared" ref="Y1229" si="1227">Y1230</f>
        <v>61</v>
      </c>
    </row>
    <row r="1230" spans="1:25" x14ac:dyDescent="0.25">
      <c r="A1230" t="s">
        <v>846</v>
      </c>
      <c r="B1230" s="5" t="s">
        <v>537</v>
      </c>
      <c r="C1230" s="1" t="s">
        <v>85</v>
      </c>
      <c r="D1230" s="1" t="s">
        <v>87</v>
      </c>
      <c r="E1230" s="3"/>
      <c r="F1230" s="3">
        <v>7</v>
      </c>
      <c r="G1230" s="3">
        <v>21</v>
      </c>
      <c r="H1230" s="3">
        <v>18</v>
      </c>
      <c r="I1230" s="3">
        <v>10</v>
      </c>
      <c r="J1230" s="3">
        <v>4</v>
      </c>
      <c r="K1230" s="3">
        <v>1</v>
      </c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>
        <f t="shared" ref="Y1230" si="1228">SUM(E1230:X1230)</f>
        <v>61</v>
      </c>
    </row>
    <row r="1231" spans="1:25" x14ac:dyDescent="0.25">
      <c r="A1231" t="s">
        <v>846</v>
      </c>
      <c r="B1231" s="5" t="s">
        <v>537</v>
      </c>
      <c r="C1231" s="1" t="s">
        <v>85</v>
      </c>
      <c r="D1231" s="1" t="s">
        <v>87</v>
      </c>
      <c r="Y1231">
        <f t="shared" ref="Y1231" si="1229">Y1230</f>
        <v>61</v>
      </c>
    </row>
    <row r="1232" spans="1:25" x14ac:dyDescent="0.25">
      <c r="A1232" t="s">
        <v>846</v>
      </c>
      <c r="B1232" s="5" t="s">
        <v>537</v>
      </c>
      <c r="C1232" s="1" t="s">
        <v>85</v>
      </c>
      <c r="D1232" s="1" t="s">
        <v>87</v>
      </c>
      <c r="Y1232">
        <f t="shared" ref="Y1232" si="1230">Y1230</f>
        <v>61</v>
      </c>
    </row>
    <row r="1233" spans="1:25" x14ac:dyDescent="0.25">
      <c r="A1233" t="s">
        <v>846</v>
      </c>
      <c r="B1233" s="5" t="s">
        <v>537</v>
      </c>
      <c r="C1233" s="1" t="s">
        <v>85</v>
      </c>
      <c r="D1233" s="1" t="s">
        <v>87</v>
      </c>
      <c r="Y1233">
        <f t="shared" ref="Y1233" si="1231">Y1230</f>
        <v>61</v>
      </c>
    </row>
    <row r="1234" spans="1:25" x14ac:dyDescent="0.25">
      <c r="A1234" t="s">
        <v>846</v>
      </c>
      <c r="B1234" s="5" t="s">
        <v>538</v>
      </c>
      <c r="C1234" t="s">
        <v>85</v>
      </c>
      <c r="D1234" t="s">
        <v>56</v>
      </c>
      <c r="E1234" s="2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>
        <f t="shared" ref="Y1234" si="1232">Y1237</f>
        <v>14</v>
      </c>
    </row>
    <row r="1235" spans="1:25" s="1" customFormat="1" x14ac:dyDescent="0.25">
      <c r="A1235" t="s">
        <v>846</v>
      </c>
      <c r="B1235" s="5" t="s">
        <v>538</v>
      </c>
      <c r="C1235" s="1" t="s">
        <v>85</v>
      </c>
      <c r="D1235" s="1" t="s">
        <v>56</v>
      </c>
      <c r="E1235" s="4" t="s">
        <v>38</v>
      </c>
      <c r="F1235" s="4" t="s">
        <v>39</v>
      </c>
      <c r="G1235" s="4" t="s">
        <v>40</v>
      </c>
      <c r="H1235" s="4" t="s">
        <v>41</v>
      </c>
      <c r="I1235" s="4" t="s">
        <v>42</v>
      </c>
      <c r="J1235" s="4" t="s">
        <v>43</v>
      </c>
      <c r="K1235" s="4" t="s">
        <v>44</v>
      </c>
      <c r="L1235" s="4" t="s">
        <v>45</v>
      </c>
      <c r="M1235" s="4" t="s">
        <v>46</v>
      </c>
      <c r="N1235" s="4" t="s">
        <v>47</v>
      </c>
      <c r="O1235" s="4" t="s">
        <v>48</v>
      </c>
      <c r="P1235" s="4" t="s">
        <v>49</v>
      </c>
      <c r="Q1235" s="4" t="s">
        <v>50</v>
      </c>
      <c r="R1235" s="4" t="s">
        <v>51</v>
      </c>
      <c r="S1235" s="4" t="s">
        <v>52</v>
      </c>
      <c r="T1235" s="4" t="s">
        <v>53</v>
      </c>
      <c r="U1235" s="4" t="s">
        <v>54</v>
      </c>
      <c r="V1235" s="4" t="s">
        <v>47</v>
      </c>
      <c r="W1235" s="4" t="s">
        <v>48</v>
      </c>
      <c r="X1235" s="4" t="s">
        <v>55</v>
      </c>
      <c r="Y1235" s="1">
        <f t="shared" ref="Y1235" si="1233">Y1237</f>
        <v>14</v>
      </c>
    </row>
    <row r="1236" spans="1:25" x14ac:dyDescent="0.25">
      <c r="A1236" t="s">
        <v>846</v>
      </c>
      <c r="B1236" s="5" t="s">
        <v>538</v>
      </c>
      <c r="C1236" s="1" t="s">
        <v>85</v>
      </c>
      <c r="D1236" s="1" t="s">
        <v>56</v>
      </c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>
        <f t="shared" ref="Y1236" si="1234">Y1237</f>
        <v>14</v>
      </c>
    </row>
    <row r="1237" spans="1:25" x14ac:dyDescent="0.25">
      <c r="A1237" t="s">
        <v>846</v>
      </c>
      <c r="B1237" s="5" t="s">
        <v>538</v>
      </c>
      <c r="C1237" s="1" t="s">
        <v>85</v>
      </c>
      <c r="D1237" s="1" t="s">
        <v>56</v>
      </c>
      <c r="E1237" s="3"/>
      <c r="F1237" s="3">
        <v>2</v>
      </c>
      <c r="G1237" s="3">
        <v>5</v>
      </c>
      <c r="H1237" s="3">
        <v>5</v>
      </c>
      <c r="I1237" s="3">
        <v>2</v>
      </c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>
        <f t="shared" ref="Y1237" si="1235">SUM(E1237:X1237)</f>
        <v>14</v>
      </c>
    </row>
    <row r="1238" spans="1:25" x14ac:dyDescent="0.25">
      <c r="A1238" t="s">
        <v>846</v>
      </c>
      <c r="B1238" s="5" t="s">
        <v>538</v>
      </c>
      <c r="C1238" s="1" t="s">
        <v>85</v>
      </c>
      <c r="D1238" s="1" t="s">
        <v>56</v>
      </c>
      <c r="Y1238">
        <f t="shared" ref="Y1238" si="1236">Y1237</f>
        <v>14</v>
      </c>
    </row>
    <row r="1239" spans="1:25" x14ac:dyDescent="0.25">
      <c r="A1239" t="s">
        <v>846</v>
      </c>
      <c r="B1239" s="5" t="s">
        <v>538</v>
      </c>
      <c r="C1239" s="1" t="s">
        <v>85</v>
      </c>
      <c r="D1239" s="1" t="s">
        <v>56</v>
      </c>
      <c r="Y1239">
        <f t="shared" ref="Y1239" si="1237">Y1237</f>
        <v>14</v>
      </c>
    </row>
    <row r="1240" spans="1:25" x14ac:dyDescent="0.25">
      <c r="A1240" t="s">
        <v>846</v>
      </c>
      <c r="B1240" s="5" t="s">
        <v>538</v>
      </c>
      <c r="C1240" s="1" t="s">
        <v>85</v>
      </c>
      <c r="D1240" s="1" t="s">
        <v>56</v>
      </c>
      <c r="Y1240">
        <f t="shared" ref="Y1240" si="1238">Y1237</f>
        <v>14</v>
      </c>
    </row>
    <row r="1241" spans="1:25" x14ac:dyDescent="0.25">
      <c r="A1241" t="s">
        <v>846</v>
      </c>
      <c r="B1241" s="5" t="s">
        <v>539</v>
      </c>
      <c r="C1241" t="s">
        <v>85</v>
      </c>
      <c r="D1241" t="s">
        <v>56</v>
      </c>
      <c r="E1241" s="2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>
        <f t="shared" ref="Y1241" si="1239">Y1244</f>
        <v>10</v>
      </c>
    </row>
    <row r="1242" spans="1:25" s="1" customFormat="1" x14ac:dyDescent="0.25">
      <c r="A1242" t="s">
        <v>846</v>
      </c>
      <c r="B1242" s="5" t="s">
        <v>539</v>
      </c>
      <c r="C1242" s="1" t="s">
        <v>85</v>
      </c>
      <c r="D1242" s="1" t="s">
        <v>56</v>
      </c>
      <c r="E1242" s="4" t="s">
        <v>38</v>
      </c>
      <c r="F1242" s="4" t="s">
        <v>39</v>
      </c>
      <c r="G1242" s="4" t="s">
        <v>40</v>
      </c>
      <c r="H1242" s="4" t="s">
        <v>41</v>
      </c>
      <c r="I1242" s="4" t="s">
        <v>42</v>
      </c>
      <c r="J1242" s="4" t="s">
        <v>43</v>
      </c>
      <c r="K1242" s="4" t="s">
        <v>44</v>
      </c>
      <c r="L1242" s="4" t="s">
        <v>45</v>
      </c>
      <c r="M1242" s="4" t="s">
        <v>46</v>
      </c>
      <c r="N1242" s="4" t="s">
        <v>47</v>
      </c>
      <c r="O1242" s="4" t="s">
        <v>48</v>
      </c>
      <c r="P1242" s="4" t="s">
        <v>49</v>
      </c>
      <c r="Q1242" s="4" t="s">
        <v>50</v>
      </c>
      <c r="R1242" s="4" t="s">
        <v>51</v>
      </c>
      <c r="S1242" s="4" t="s">
        <v>52</v>
      </c>
      <c r="T1242" s="4" t="s">
        <v>53</v>
      </c>
      <c r="U1242" s="4" t="s">
        <v>54</v>
      </c>
      <c r="V1242" s="4" t="s">
        <v>47</v>
      </c>
      <c r="W1242" s="4" t="s">
        <v>48</v>
      </c>
      <c r="X1242" s="4" t="s">
        <v>55</v>
      </c>
      <c r="Y1242" s="1">
        <f t="shared" ref="Y1242" si="1240">Y1244</f>
        <v>10</v>
      </c>
    </row>
    <row r="1243" spans="1:25" x14ac:dyDescent="0.25">
      <c r="A1243" t="s">
        <v>846</v>
      </c>
      <c r="B1243" s="5" t="s">
        <v>539</v>
      </c>
      <c r="C1243" s="1" t="s">
        <v>85</v>
      </c>
      <c r="D1243" s="1" t="s">
        <v>56</v>
      </c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>
        <f t="shared" ref="Y1243" si="1241">Y1244</f>
        <v>10</v>
      </c>
    </row>
    <row r="1244" spans="1:25" x14ac:dyDescent="0.25">
      <c r="A1244" t="s">
        <v>846</v>
      </c>
      <c r="B1244" s="5" t="s">
        <v>539</v>
      </c>
      <c r="C1244" s="1" t="s">
        <v>85</v>
      </c>
      <c r="D1244" s="1" t="s">
        <v>56</v>
      </c>
      <c r="E1244" s="3"/>
      <c r="F1244" s="3">
        <v>1</v>
      </c>
      <c r="G1244" s="3">
        <v>3</v>
      </c>
      <c r="H1244" s="3">
        <v>6</v>
      </c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>
        <f t="shared" ref="Y1244" si="1242">SUM(E1244:X1244)</f>
        <v>10</v>
      </c>
    </row>
    <row r="1245" spans="1:25" x14ac:dyDescent="0.25">
      <c r="A1245" t="s">
        <v>846</v>
      </c>
      <c r="B1245" s="5" t="s">
        <v>539</v>
      </c>
      <c r="C1245" s="1" t="s">
        <v>85</v>
      </c>
      <c r="D1245" s="1" t="s">
        <v>56</v>
      </c>
      <c r="Y1245">
        <f t="shared" ref="Y1245" si="1243">Y1244</f>
        <v>10</v>
      </c>
    </row>
    <row r="1246" spans="1:25" x14ac:dyDescent="0.25">
      <c r="A1246" t="s">
        <v>846</v>
      </c>
      <c r="B1246" s="5" t="s">
        <v>539</v>
      </c>
      <c r="C1246" s="1" t="s">
        <v>85</v>
      </c>
      <c r="D1246" s="1" t="s">
        <v>56</v>
      </c>
      <c r="Y1246">
        <f t="shared" ref="Y1246" si="1244">Y1244</f>
        <v>10</v>
      </c>
    </row>
    <row r="1247" spans="1:25" x14ac:dyDescent="0.25">
      <c r="A1247" t="s">
        <v>846</v>
      </c>
      <c r="B1247" s="5" t="s">
        <v>539</v>
      </c>
      <c r="C1247" s="1" t="s">
        <v>85</v>
      </c>
      <c r="D1247" s="1" t="s">
        <v>56</v>
      </c>
      <c r="Y1247">
        <f t="shared" ref="Y1247" si="1245">Y1244</f>
        <v>10</v>
      </c>
    </row>
    <row r="1248" spans="1:25" x14ac:dyDescent="0.25">
      <c r="A1248" t="s">
        <v>846</v>
      </c>
      <c r="B1248" s="5" t="s">
        <v>540</v>
      </c>
      <c r="C1248" t="s">
        <v>85</v>
      </c>
      <c r="D1248" t="s">
        <v>56</v>
      </c>
      <c r="E1248" s="2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>
        <f t="shared" ref="Y1248" si="1246">Y1251</f>
        <v>12</v>
      </c>
    </row>
    <row r="1249" spans="1:25" s="1" customFormat="1" x14ac:dyDescent="0.25">
      <c r="A1249" t="s">
        <v>846</v>
      </c>
      <c r="B1249" s="5" t="s">
        <v>540</v>
      </c>
      <c r="C1249" s="1" t="s">
        <v>85</v>
      </c>
      <c r="D1249" s="1" t="s">
        <v>56</v>
      </c>
      <c r="E1249" s="4" t="s">
        <v>38</v>
      </c>
      <c r="F1249" s="4" t="s">
        <v>39</v>
      </c>
      <c r="G1249" s="4" t="s">
        <v>40</v>
      </c>
      <c r="H1249" s="4" t="s">
        <v>41</v>
      </c>
      <c r="I1249" s="4" t="s">
        <v>42</v>
      </c>
      <c r="J1249" s="4" t="s">
        <v>43</v>
      </c>
      <c r="K1249" s="4" t="s">
        <v>44</v>
      </c>
      <c r="L1249" s="4" t="s">
        <v>45</v>
      </c>
      <c r="M1249" s="4" t="s">
        <v>46</v>
      </c>
      <c r="N1249" s="4" t="s">
        <v>47</v>
      </c>
      <c r="O1249" s="4" t="s">
        <v>48</v>
      </c>
      <c r="P1249" s="4" t="s">
        <v>49</v>
      </c>
      <c r="Q1249" s="4" t="s">
        <v>50</v>
      </c>
      <c r="R1249" s="4" t="s">
        <v>51</v>
      </c>
      <c r="S1249" s="4" t="s">
        <v>52</v>
      </c>
      <c r="T1249" s="4" t="s">
        <v>53</v>
      </c>
      <c r="U1249" s="4" t="s">
        <v>54</v>
      </c>
      <c r="V1249" s="4" t="s">
        <v>47</v>
      </c>
      <c r="W1249" s="4" t="s">
        <v>48</v>
      </c>
      <c r="X1249" s="4" t="s">
        <v>55</v>
      </c>
      <c r="Y1249" s="1">
        <f t="shared" ref="Y1249" si="1247">Y1251</f>
        <v>12</v>
      </c>
    </row>
    <row r="1250" spans="1:25" x14ac:dyDescent="0.25">
      <c r="A1250" t="s">
        <v>846</v>
      </c>
      <c r="B1250" s="5" t="s">
        <v>540</v>
      </c>
      <c r="C1250" s="1" t="s">
        <v>85</v>
      </c>
      <c r="D1250" s="1" t="s">
        <v>56</v>
      </c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>
        <f t="shared" ref="Y1250" si="1248">Y1251</f>
        <v>12</v>
      </c>
    </row>
    <row r="1251" spans="1:25" x14ac:dyDescent="0.25">
      <c r="A1251" t="s">
        <v>846</v>
      </c>
      <c r="B1251" s="5" t="s">
        <v>540</v>
      </c>
      <c r="C1251" s="1" t="s">
        <v>85</v>
      </c>
      <c r="D1251" s="1" t="s">
        <v>56</v>
      </c>
      <c r="E1251" s="3"/>
      <c r="F1251" s="3"/>
      <c r="G1251" s="3">
        <v>5</v>
      </c>
      <c r="H1251" s="3">
        <v>5</v>
      </c>
      <c r="I1251" s="3">
        <v>1</v>
      </c>
      <c r="J1251" s="3">
        <v>1</v>
      </c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>
        <f t="shared" ref="Y1251" si="1249">SUM(E1251:X1251)</f>
        <v>12</v>
      </c>
    </row>
    <row r="1252" spans="1:25" x14ac:dyDescent="0.25">
      <c r="A1252" t="s">
        <v>846</v>
      </c>
      <c r="B1252" s="5" t="s">
        <v>540</v>
      </c>
      <c r="C1252" s="1" t="s">
        <v>85</v>
      </c>
      <c r="D1252" s="1" t="s">
        <v>56</v>
      </c>
      <c r="Y1252">
        <f t="shared" ref="Y1252" si="1250">Y1251</f>
        <v>12</v>
      </c>
    </row>
    <row r="1253" spans="1:25" x14ac:dyDescent="0.25">
      <c r="A1253" t="s">
        <v>846</v>
      </c>
      <c r="B1253" s="5" t="s">
        <v>540</v>
      </c>
      <c r="C1253" s="1" t="s">
        <v>85</v>
      </c>
      <c r="D1253" s="1" t="s">
        <v>56</v>
      </c>
      <c r="Y1253">
        <f t="shared" ref="Y1253" si="1251">Y1251</f>
        <v>12</v>
      </c>
    </row>
    <row r="1254" spans="1:25" x14ac:dyDescent="0.25">
      <c r="A1254" t="s">
        <v>846</v>
      </c>
      <c r="B1254" s="5" t="s">
        <v>540</v>
      </c>
      <c r="C1254" s="1" t="s">
        <v>85</v>
      </c>
      <c r="D1254" s="1" t="s">
        <v>56</v>
      </c>
      <c r="Y1254">
        <f t="shared" ref="Y1254" si="1252">Y1251</f>
        <v>12</v>
      </c>
    </row>
    <row r="1255" spans="1:25" x14ac:dyDescent="0.25">
      <c r="A1255" t="s">
        <v>846</v>
      </c>
      <c r="B1255" s="5" t="s">
        <v>541</v>
      </c>
      <c r="C1255" t="s">
        <v>180</v>
      </c>
      <c r="D1255" t="s">
        <v>98</v>
      </c>
      <c r="E1255" s="2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>
        <f t="shared" ref="Y1255" si="1253">Y1258</f>
        <v>18</v>
      </c>
    </row>
    <row r="1256" spans="1:25" s="1" customFormat="1" x14ac:dyDescent="0.25">
      <c r="A1256" t="s">
        <v>846</v>
      </c>
      <c r="B1256" s="5" t="s">
        <v>541</v>
      </c>
      <c r="C1256" s="1" t="s">
        <v>180</v>
      </c>
      <c r="D1256" s="1" t="s">
        <v>98</v>
      </c>
      <c r="E1256" s="4" t="s">
        <v>38</v>
      </c>
      <c r="F1256" s="4" t="s">
        <v>39</v>
      </c>
      <c r="G1256" s="4" t="s">
        <v>40</v>
      </c>
      <c r="H1256" s="4" t="s">
        <v>41</v>
      </c>
      <c r="I1256" s="4" t="s">
        <v>42</v>
      </c>
      <c r="J1256" s="4" t="s">
        <v>43</v>
      </c>
      <c r="K1256" s="4" t="s">
        <v>44</v>
      </c>
      <c r="L1256" s="4" t="s">
        <v>45</v>
      </c>
      <c r="M1256" s="4" t="s">
        <v>46</v>
      </c>
      <c r="N1256" s="4" t="s">
        <v>47</v>
      </c>
      <c r="O1256" s="4" t="s">
        <v>48</v>
      </c>
      <c r="P1256" s="4" t="s">
        <v>49</v>
      </c>
      <c r="Q1256" s="4" t="s">
        <v>50</v>
      </c>
      <c r="R1256" s="4" t="s">
        <v>51</v>
      </c>
      <c r="S1256" s="4" t="s">
        <v>52</v>
      </c>
      <c r="T1256" s="4" t="s">
        <v>53</v>
      </c>
      <c r="U1256" s="4" t="s">
        <v>54</v>
      </c>
      <c r="V1256" s="4" t="s">
        <v>47</v>
      </c>
      <c r="W1256" s="4" t="s">
        <v>48</v>
      </c>
      <c r="X1256" s="4" t="s">
        <v>55</v>
      </c>
      <c r="Y1256" s="1">
        <f t="shared" ref="Y1256" si="1254">Y1258</f>
        <v>18</v>
      </c>
    </row>
    <row r="1257" spans="1:25" x14ac:dyDescent="0.25">
      <c r="A1257" t="s">
        <v>846</v>
      </c>
      <c r="B1257" s="5" t="s">
        <v>541</v>
      </c>
      <c r="C1257" s="1" t="s">
        <v>180</v>
      </c>
      <c r="D1257" s="1" t="s">
        <v>98</v>
      </c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>
        <f t="shared" ref="Y1257" si="1255">Y1258</f>
        <v>18</v>
      </c>
    </row>
    <row r="1258" spans="1:25" x14ac:dyDescent="0.25">
      <c r="A1258" t="s">
        <v>846</v>
      </c>
      <c r="B1258" s="5" t="s">
        <v>541</v>
      </c>
      <c r="C1258" s="1" t="s">
        <v>180</v>
      </c>
      <c r="D1258" s="1" t="s">
        <v>98</v>
      </c>
      <c r="E1258" s="3"/>
      <c r="F1258" s="3">
        <v>4</v>
      </c>
      <c r="G1258" s="3">
        <v>6</v>
      </c>
      <c r="H1258" s="3">
        <v>4</v>
      </c>
      <c r="I1258" s="3">
        <v>3</v>
      </c>
      <c r="J1258" s="3">
        <v>1</v>
      </c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>
        <f t="shared" ref="Y1258" si="1256">SUM(E1258:X1258)</f>
        <v>18</v>
      </c>
    </row>
    <row r="1259" spans="1:25" x14ac:dyDescent="0.25">
      <c r="A1259" t="s">
        <v>846</v>
      </c>
      <c r="B1259" s="5" t="s">
        <v>541</v>
      </c>
      <c r="C1259" s="1" t="s">
        <v>180</v>
      </c>
      <c r="D1259" s="1" t="s">
        <v>98</v>
      </c>
      <c r="Y1259">
        <f t="shared" ref="Y1259" si="1257">Y1258</f>
        <v>18</v>
      </c>
    </row>
    <row r="1260" spans="1:25" x14ac:dyDescent="0.25">
      <c r="A1260" t="s">
        <v>846</v>
      </c>
      <c r="B1260" s="5" t="s">
        <v>541</v>
      </c>
      <c r="C1260" s="1" t="s">
        <v>180</v>
      </c>
      <c r="D1260" s="1" t="s">
        <v>98</v>
      </c>
      <c r="Y1260">
        <f t="shared" ref="Y1260" si="1258">Y1258</f>
        <v>18</v>
      </c>
    </row>
    <row r="1261" spans="1:25" x14ac:dyDescent="0.25">
      <c r="A1261" t="s">
        <v>846</v>
      </c>
      <c r="B1261" s="5" t="s">
        <v>541</v>
      </c>
      <c r="C1261" s="1" t="s">
        <v>180</v>
      </c>
      <c r="D1261" s="1" t="s">
        <v>98</v>
      </c>
      <c r="Y1261">
        <f t="shared" ref="Y1261" si="1259">Y1258</f>
        <v>18</v>
      </c>
    </row>
    <row r="1262" spans="1:25" x14ac:dyDescent="0.25">
      <c r="A1262" t="s">
        <v>846</v>
      </c>
      <c r="B1262" s="5" t="s">
        <v>542</v>
      </c>
      <c r="C1262" t="s">
        <v>171</v>
      </c>
      <c r="D1262" t="s">
        <v>102</v>
      </c>
      <c r="E1262" s="2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>
        <f t="shared" ref="Y1262" si="1260">Y1265</f>
        <v>17</v>
      </c>
    </row>
    <row r="1263" spans="1:25" s="1" customFormat="1" x14ac:dyDescent="0.25">
      <c r="A1263" t="s">
        <v>846</v>
      </c>
      <c r="B1263" s="5" t="s">
        <v>542</v>
      </c>
      <c r="C1263" s="1" t="s">
        <v>171</v>
      </c>
      <c r="D1263" s="1" t="s">
        <v>102</v>
      </c>
      <c r="E1263" s="4" t="s">
        <v>38</v>
      </c>
      <c r="F1263" s="4" t="s">
        <v>39</v>
      </c>
      <c r="G1263" s="4" t="s">
        <v>40</v>
      </c>
      <c r="H1263" s="4" t="s">
        <v>41</v>
      </c>
      <c r="I1263" s="4" t="s">
        <v>42</v>
      </c>
      <c r="J1263" s="4" t="s">
        <v>43</v>
      </c>
      <c r="K1263" s="4" t="s">
        <v>44</v>
      </c>
      <c r="L1263" s="4" t="s">
        <v>45</v>
      </c>
      <c r="M1263" s="4" t="s">
        <v>46</v>
      </c>
      <c r="N1263" s="4" t="s">
        <v>47</v>
      </c>
      <c r="O1263" s="4" t="s">
        <v>48</v>
      </c>
      <c r="P1263" s="4" t="s">
        <v>49</v>
      </c>
      <c r="Q1263" s="4" t="s">
        <v>50</v>
      </c>
      <c r="R1263" s="4" t="s">
        <v>51</v>
      </c>
      <c r="S1263" s="4" t="s">
        <v>52</v>
      </c>
      <c r="T1263" s="4" t="s">
        <v>53</v>
      </c>
      <c r="U1263" s="4" t="s">
        <v>54</v>
      </c>
      <c r="V1263" s="4" t="s">
        <v>47</v>
      </c>
      <c r="W1263" s="4" t="s">
        <v>48</v>
      </c>
      <c r="X1263" s="4" t="s">
        <v>55</v>
      </c>
      <c r="Y1263" s="1">
        <f t="shared" ref="Y1263" si="1261">Y1265</f>
        <v>17</v>
      </c>
    </row>
    <row r="1264" spans="1:25" x14ac:dyDescent="0.25">
      <c r="A1264" t="s">
        <v>846</v>
      </c>
      <c r="B1264" s="5" t="s">
        <v>542</v>
      </c>
      <c r="C1264" s="1" t="s">
        <v>171</v>
      </c>
      <c r="D1264" s="1" t="s">
        <v>102</v>
      </c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>
        <f t="shared" ref="Y1264" si="1262">Y1265</f>
        <v>17</v>
      </c>
    </row>
    <row r="1265" spans="1:25" x14ac:dyDescent="0.25">
      <c r="A1265" t="s">
        <v>846</v>
      </c>
      <c r="B1265" s="5" t="s">
        <v>542</v>
      </c>
      <c r="C1265" s="1" t="s">
        <v>171</v>
      </c>
      <c r="D1265" s="1" t="s">
        <v>102</v>
      </c>
      <c r="E1265" s="3"/>
      <c r="F1265" s="3">
        <v>2</v>
      </c>
      <c r="G1265" s="3">
        <v>4</v>
      </c>
      <c r="H1265" s="3">
        <v>7</v>
      </c>
      <c r="I1265" s="3">
        <v>3</v>
      </c>
      <c r="J1265" s="3">
        <v>1</v>
      </c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>
        <f t="shared" ref="Y1265" si="1263">SUM(E1265:X1265)</f>
        <v>17</v>
      </c>
    </row>
    <row r="1266" spans="1:25" x14ac:dyDescent="0.25">
      <c r="A1266" t="s">
        <v>846</v>
      </c>
      <c r="B1266" s="5" t="s">
        <v>542</v>
      </c>
      <c r="C1266" s="1" t="s">
        <v>171</v>
      </c>
      <c r="D1266" s="1" t="s">
        <v>102</v>
      </c>
      <c r="Y1266">
        <f t="shared" ref="Y1266" si="1264">Y1265</f>
        <v>17</v>
      </c>
    </row>
    <row r="1267" spans="1:25" x14ac:dyDescent="0.25">
      <c r="A1267" t="s">
        <v>846</v>
      </c>
      <c r="B1267" s="5" t="s">
        <v>542</v>
      </c>
      <c r="C1267" s="1" t="s">
        <v>171</v>
      </c>
      <c r="D1267" s="1" t="s">
        <v>102</v>
      </c>
      <c r="Y1267">
        <f t="shared" ref="Y1267" si="1265">Y1265</f>
        <v>17</v>
      </c>
    </row>
    <row r="1268" spans="1:25" x14ac:dyDescent="0.25">
      <c r="A1268" t="s">
        <v>846</v>
      </c>
      <c r="B1268" s="5" t="s">
        <v>542</v>
      </c>
      <c r="C1268" s="1" t="s">
        <v>171</v>
      </c>
      <c r="D1268" s="1" t="s">
        <v>102</v>
      </c>
      <c r="Y1268">
        <f t="shared" ref="Y1268" si="1266">Y1265</f>
        <v>17</v>
      </c>
    </row>
    <row r="1269" spans="1:25" x14ac:dyDescent="0.25">
      <c r="A1269" t="s">
        <v>846</v>
      </c>
      <c r="B1269" s="5" t="s">
        <v>543</v>
      </c>
      <c r="C1269" t="s">
        <v>171</v>
      </c>
      <c r="D1269" t="s">
        <v>107</v>
      </c>
      <c r="E1269" s="2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>
        <f t="shared" ref="Y1269" si="1267">Y1272</f>
        <v>10</v>
      </c>
    </row>
    <row r="1270" spans="1:25" s="1" customFormat="1" x14ac:dyDescent="0.25">
      <c r="A1270" t="s">
        <v>846</v>
      </c>
      <c r="B1270" s="5" t="s">
        <v>543</v>
      </c>
      <c r="C1270" s="1" t="s">
        <v>171</v>
      </c>
      <c r="D1270" s="1" t="s">
        <v>107</v>
      </c>
      <c r="E1270" s="4" t="s">
        <v>38</v>
      </c>
      <c r="F1270" s="4" t="s">
        <v>39</v>
      </c>
      <c r="G1270" s="4" t="s">
        <v>40</v>
      </c>
      <c r="H1270" s="4" t="s">
        <v>41</v>
      </c>
      <c r="I1270" s="4" t="s">
        <v>42</v>
      </c>
      <c r="J1270" s="4" t="s">
        <v>43</v>
      </c>
      <c r="K1270" s="4" t="s">
        <v>44</v>
      </c>
      <c r="L1270" s="4" t="s">
        <v>45</v>
      </c>
      <c r="M1270" s="4" t="s">
        <v>46</v>
      </c>
      <c r="N1270" s="4" t="s">
        <v>47</v>
      </c>
      <c r="O1270" s="4" t="s">
        <v>48</v>
      </c>
      <c r="P1270" s="4" t="s">
        <v>49</v>
      </c>
      <c r="Q1270" s="4" t="s">
        <v>50</v>
      </c>
      <c r="R1270" s="4" t="s">
        <v>51</v>
      </c>
      <c r="S1270" s="4" t="s">
        <v>52</v>
      </c>
      <c r="T1270" s="4" t="s">
        <v>53</v>
      </c>
      <c r="U1270" s="4" t="s">
        <v>54</v>
      </c>
      <c r="V1270" s="4" t="s">
        <v>47</v>
      </c>
      <c r="W1270" s="4" t="s">
        <v>48</v>
      </c>
      <c r="X1270" s="4" t="s">
        <v>55</v>
      </c>
      <c r="Y1270" s="1">
        <f t="shared" ref="Y1270" si="1268">Y1272</f>
        <v>10</v>
      </c>
    </row>
    <row r="1271" spans="1:25" x14ac:dyDescent="0.25">
      <c r="A1271" t="s">
        <v>846</v>
      </c>
      <c r="B1271" s="5" t="s">
        <v>543</v>
      </c>
      <c r="C1271" s="1" t="s">
        <v>171</v>
      </c>
      <c r="D1271" s="1" t="s">
        <v>107</v>
      </c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>
        <f t="shared" ref="Y1271" si="1269">Y1272</f>
        <v>10</v>
      </c>
    </row>
    <row r="1272" spans="1:25" x14ac:dyDescent="0.25">
      <c r="A1272" t="s">
        <v>846</v>
      </c>
      <c r="B1272" s="5" t="s">
        <v>543</v>
      </c>
      <c r="C1272" s="1" t="s">
        <v>171</v>
      </c>
      <c r="D1272" s="1" t="s">
        <v>107</v>
      </c>
      <c r="E1272" s="3"/>
      <c r="F1272" s="3"/>
      <c r="G1272" s="3">
        <v>4</v>
      </c>
      <c r="H1272" s="3">
        <v>5</v>
      </c>
      <c r="I1272" s="3">
        <v>1</v>
      </c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>
        <f t="shared" ref="Y1272" si="1270">SUM(E1272:X1272)</f>
        <v>10</v>
      </c>
    </row>
    <row r="1273" spans="1:25" x14ac:dyDescent="0.25">
      <c r="A1273" t="s">
        <v>846</v>
      </c>
      <c r="B1273" s="5" t="s">
        <v>543</v>
      </c>
      <c r="C1273" s="1" t="s">
        <v>171</v>
      </c>
      <c r="D1273" s="1" t="s">
        <v>107</v>
      </c>
      <c r="Y1273">
        <f t="shared" ref="Y1273" si="1271">Y1272</f>
        <v>10</v>
      </c>
    </row>
    <row r="1274" spans="1:25" x14ac:dyDescent="0.25">
      <c r="A1274" t="s">
        <v>846</v>
      </c>
      <c r="B1274" s="5" t="s">
        <v>543</v>
      </c>
      <c r="C1274" s="1" t="s">
        <v>171</v>
      </c>
      <c r="D1274" s="1" t="s">
        <v>107</v>
      </c>
      <c r="Y1274">
        <f t="shared" ref="Y1274" si="1272">Y1272</f>
        <v>10</v>
      </c>
    </row>
    <row r="1275" spans="1:25" x14ac:dyDescent="0.25">
      <c r="A1275" t="s">
        <v>846</v>
      </c>
      <c r="B1275" s="5" t="s">
        <v>543</v>
      </c>
      <c r="C1275" s="1" t="s">
        <v>171</v>
      </c>
      <c r="D1275" s="1" t="s">
        <v>107</v>
      </c>
      <c r="Y1275">
        <f t="shared" ref="Y1275" si="1273">Y1272</f>
        <v>10</v>
      </c>
    </row>
    <row r="1276" spans="1:25" x14ac:dyDescent="0.25">
      <c r="A1276" t="s">
        <v>846</v>
      </c>
      <c r="B1276" s="5" t="s">
        <v>544</v>
      </c>
      <c r="C1276" t="s">
        <v>171</v>
      </c>
      <c r="D1276" t="s">
        <v>107</v>
      </c>
      <c r="E1276" s="2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>
        <f t="shared" ref="Y1276" si="1274">Y1279</f>
        <v>16</v>
      </c>
    </row>
    <row r="1277" spans="1:25" s="1" customFormat="1" x14ac:dyDescent="0.25">
      <c r="A1277" t="s">
        <v>846</v>
      </c>
      <c r="B1277" s="5" t="s">
        <v>544</v>
      </c>
      <c r="C1277" s="1" t="s">
        <v>171</v>
      </c>
      <c r="D1277" s="1" t="s">
        <v>107</v>
      </c>
      <c r="E1277" s="4" t="s">
        <v>38</v>
      </c>
      <c r="F1277" s="4" t="s">
        <v>39</v>
      </c>
      <c r="G1277" s="4" t="s">
        <v>40</v>
      </c>
      <c r="H1277" s="4" t="s">
        <v>41</v>
      </c>
      <c r="I1277" s="4" t="s">
        <v>42</v>
      </c>
      <c r="J1277" s="4" t="s">
        <v>43</v>
      </c>
      <c r="K1277" s="4" t="s">
        <v>44</v>
      </c>
      <c r="L1277" s="4" t="s">
        <v>45</v>
      </c>
      <c r="M1277" s="4" t="s">
        <v>46</v>
      </c>
      <c r="N1277" s="4" t="s">
        <v>47</v>
      </c>
      <c r="O1277" s="4" t="s">
        <v>48</v>
      </c>
      <c r="P1277" s="4" t="s">
        <v>49</v>
      </c>
      <c r="Q1277" s="4" t="s">
        <v>50</v>
      </c>
      <c r="R1277" s="4" t="s">
        <v>51</v>
      </c>
      <c r="S1277" s="4" t="s">
        <v>52</v>
      </c>
      <c r="T1277" s="4" t="s">
        <v>53</v>
      </c>
      <c r="U1277" s="4" t="s">
        <v>54</v>
      </c>
      <c r="V1277" s="4" t="s">
        <v>47</v>
      </c>
      <c r="W1277" s="4" t="s">
        <v>48</v>
      </c>
      <c r="X1277" s="4" t="s">
        <v>55</v>
      </c>
      <c r="Y1277" s="1">
        <f t="shared" ref="Y1277" si="1275">Y1279</f>
        <v>16</v>
      </c>
    </row>
    <row r="1278" spans="1:25" x14ac:dyDescent="0.25">
      <c r="A1278" t="s">
        <v>846</v>
      </c>
      <c r="B1278" s="5" t="s">
        <v>544</v>
      </c>
      <c r="C1278" s="1" t="s">
        <v>171</v>
      </c>
      <c r="D1278" s="1" t="s">
        <v>107</v>
      </c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>
        <f t="shared" ref="Y1278" si="1276">Y1279</f>
        <v>16</v>
      </c>
    </row>
    <row r="1279" spans="1:25" x14ac:dyDescent="0.25">
      <c r="A1279" t="s">
        <v>846</v>
      </c>
      <c r="B1279" s="5" t="s">
        <v>544</v>
      </c>
      <c r="C1279" s="1" t="s">
        <v>171</v>
      </c>
      <c r="D1279" s="1" t="s">
        <v>107</v>
      </c>
      <c r="E1279" s="3"/>
      <c r="F1279" s="3">
        <v>1</v>
      </c>
      <c r="G1279" s="3">
        <v>6</v>
      </c>
      <c r="H1279" s="3">
        <v>6</v>
      </c>
      <c r="I1279" s="3">
        <v>2</v>
      </c>
      <c r="J1279" s="3">
        <v>1</v>
      </c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>
        <f t="shared" ref="Y1279" si="1277">SUM(E1279:X1279)</f>
        <v>16</v>
      </c>
    </row>
    <row r="1280" spans="1:25" x14ac:dyDescent="0.25">
      <c r="A1280" t="s">
        <v>846</v>
      </c>
      <c r="B1280" s="5" t="s">
        <v>544</v>
      </c>
      <c r="C1280" s="1" t="s">
        <v>171</v>
      </c>
      <c r="D1280" s="1" t="s">
        <v>107</v>
      </c>
      <c r="Y1280">
        <f t="shared" ref="Y1280" si="1278">Y1279</f>
        <v>16</v>
      </c>
    </row>
    <row r="1281" spans="1:25" x14ac:dyDescent="0.25">
      <c r="A1281" t="s">
        <v>846</v>
      </c>
      <c r="B1281" s="5" t="s">
        <v>544</v>
      </c>
      <c r="C1281" s="1" t="s">
        <v>171</v>
      </c>
      <c r="D1281" s="1" t="s">
        <v>107</v>
      </c>
      <c r="Y1281">
        <f t="shared" ref="Y1281" si="1279">Y1279</f>
        <v>16</v>
      </c>
    </row>
    <row r="1282" spans="1:25" x14ac:dyDescent="0.25">
      <c r="A1282" t="s">
        <v>846</v>
      </c>
      <c r="B1282" s="5" t="s">
        <v>544</v>
      </c>
      <c r="C1282" s="1" t="s">
        <v>171</v>
      </c>
      <c r="D1282" s="1" t="s">
        <v>107</v>
      </c>
      <c r="Y1282">
        <f t="shared" ref="Y1282" si="1280">Y1279</f>
        <v>16</v>
      </c>
    </row>
    <row r="1283" spans="1:25" x14ac:dyDescent="0.25">
      <c r="A1283" t="s">
        <v>846</v>
      </c>
      <c r="B1283" s="5" t="s">
        <v>545</v>
      </c>
      <c r="C1283" t="s">
        <v>181</v>
      </c>
      <c r="D1283" t="s">
        <v>182</v>
      </c>
      <c r="E1283" s="2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>
        <f t="shared" ref="Y1283" si="1281">Y1286</f>
        <v>42</v>
      </c>
    </row>
    <row r="1284" spans="1:25" s="1" customFormat="1" x14ac:dyDescent="0.25">
      <c r="A1284" t="s">
        <v>846</v>
      </c>
      <c r="B1284" s="5" t="s">
        <v>545</v>
      </c>
      <c r="C1284" s="1" t="s">
        <v>181</v>
      </c>
      <c r="D1284" s="1" t="s">
        <v>182</v>
      </c>
      <c r="E1284" s="4" t="s">
        <v>38</v>
      </c>
      <c r="F1284" s="4" t="s">
        <v>39</v>
      </c>
      <c r="G1284" s="4" t="s">
        <v>40</v>
      </c>
      <c r="H1284" s="4" t="s">
        <v>41</v>
      </c>
      <c r="I1284" s="4" t="s">
        <v>42</v>
      </c>
      <c r="J1284" s="4" t="s">
        <v>43</v>
      </c>
      <c r="K1284" s="4" t="s">
        <v>44</v>
      </c>
      <c r="L1284" s="4" t="s">
        <v>45</v>
      </c>
      <c r="M1284" s="4" t="s">
        <v>46</v>
      </c>
      <c r="N1284" s="4" t="s">
        <v>47</v>
      </c>
      <c r="O1284" s="4" t="s">
        <v>48</v>
      </c>
      <c r="P1284" s="4" t="s">
        <v>49</v>
      </c>
      <c r="Q1284" s="4" t="s">
        <v>50</v>
      </c>
      <c r="R1284" s="4" t="s">
        <v>51</v>
      </c>
      <c r="S1284" s="4" t="s">
        <v>52</v>
      </c>
      <c r="T1284" s="4" t="s">
        <v>53</v>
      </c>
      <c r="U1284" s="4" t="s">
        <v>54</v>
      </c>
      <c r="V1284" s="4" t="s">
        <v>47</v>
      </c>
      <c r="W1284" s="4" t="s">
        <v>48</v>
      </c>
      <c r="X1284" s="4" t="s">
        <v>55</v>
      </c>
      <c r="Y1284" s="1">
        <f t="shared" ref="Y1284" si="1282">Y1286</f>
        <v>42</v>
      </c>
    </row>
    <row r="1285" spans="1:25" x14ac:dyDescent="0.25">
      <c r="A1285" t="s">
        <v>846</v>
      </c>
      <c r="B1285" s="5" t="s">
        <v>545</v>
      </c>
      <c r="C1285" s="1" t="s">
        <v>181</v>
      </c>
      <c r="D1285" s="1" t="s">
        <v>182</v>
      </c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>
        <f t="shared" ref="Y1285" si="1283">Y1286</f>
        <v>42</v>
      </c>
    </row>
    <row r="1286" spans="1:25" x14ac:dyDescent="0.25">
      <c r="A1286" t="s">
        <v>846</v>
      </c>
      <c r="B1286" s="5" t="s">
        <v>545</v>
      </c>
      <c r="C1286" s="1" t="s">
        <v>181</v>
      </c>
      <c r="D1286" s="1" t="s">
        <v>182</v>
      </c>
      <c r="E1286" s="3"/>
      <c r="F1286" s="3">
        <v>2</v>
      </c>
      <c r="G1286" s="3">
        <v>16</v>
      </c>
      <c r="H1286" s="3">
        <v>14</v>
      </c>
      <c r="I1286" s="3">
        <v>7</v>
      </c>
      <c r="J1286" s="3">
        <v>3</v>
      </c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>
        <f t="shared" ref="Y1286" si="1284">SUM(E1286:X1286)</f>
        <v>42</v>
      </c>
    </row>
    <row r="1287" spans="1:25" x14ac:dyDescent="0.25">
      <c r="A1287" t="s">
        <v>846</v>
      </c>
      <c r="B1287" s="5" t="s">
        <v>545</v>
      </c>
      <c r="C1287" s="1" t="s">
        <v>181</v>
      </c>
      <c r="D1287" s="1" t="s">
        <v>182</v>
      </c>
      <c r="Y1287">
        <f t="shared" ref="Y1287" si="1285">Y1286</f>
        <v>42</v>
      </c>
    </row>
    <row r="1288" spans="1:25" x14ac:dyDescent="0.25">
      <c r="A1288" t="s">
        <v>846</v>
      </c>
      <c r="B1288" s="5" t="s">
        <v>545</v>
      </c>
      <c r="C1288" s="1" t="s">
        <v>181</v>
      </c>
      <c r="D1288" s="1" t="s">
        <v>182</v>
      </c>
      <c r="Y1288">
        <f t="shared" ref="Y1288" si="1286">Y1286</f>
        <v>42</v>
      </c>
    </row>
    <row r="1289" spans="1:25" x14ac:dyDescent="0.25">
      <c r="A1289" t="s">
        <v>846</v>
      </c>
      <c r="B1289" s="5" t="s">
        <v>545</v>
      </c>
      <c r="C1289" s="1" t="s">
        <v>181</v>
      </c>
      <c r="D1289" s="1" t="s">
        <v>182</v>
      </c>
      <c r="Y1289">
        <f t="shared" ref="Y1289" si="1287">Y1286</f>
        <v>42</v>
      </c>
    </row>
    <row r="1290" spans="1:25" x14ac:dyDescent="0.25">
      <c r="A1290" t="s">
        <v>846</v>
      </c>
      <c r="B1290" s="5" t="s">
        <v>546</v>
      </c>
      <c r="C1290" t="s">
        <v>175</v>
      </c>
      <c r="D1290" t="s">
        <v>80</v>
      </c>
      <c r="E1290" s="2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>
        <f t="shared" ref="Y1290" si="1288">Y1293</f>
        <v>14</v>
      </c>
    </row>
    <row r="1291" spans="1:25" s="1" customFormat="1" x14ac:dyDescent="0.25">
      <c r="A1291" t="s">
        <v>846</v>
      </c>
      <c r="B1291" s="5" t="s">
        <v>546</v>
      </c>
      <c r="C1291" s="1" t="s">
        <v>175</v>
      </c>
      <c r="D1291" s="1" t="s">
        <v>80</v>
      </c>
      <c r="E1291" s="4" t="s">
        <v>38</v>
      </c>
      <c r="F1291" s="4" t="s">
        <v>39</v>
      </c>
      <c r="G1291" s="4" t="s">
        <v>40</v>
      </c>
      <c r="H1291" s="4" t="s">
        <v>41</v>
      </c>
      <c r="I1291" s="4" t="s">
        <v>42</v>
      </c>
      <c r="J1291" s="4" t="s">
        <v>43</v>
      </c>
      <c r="K1291" s="4" t="s">
        <v>44</v>
      </c>
      <c r="L1291" s="4" t="s">
        <v>45</v>
      </c>
      <c r="M1291" s="4" t="s">
        <v>46</v>
      </c>
      <c r="N1291" s="4" t="s">
        <v>47</v>
      </c>
      <c r="O1291" s="4" t="s">
        <v>48</v>
      </c>
      <c r="P1291" s="4" t="s">
        <v>49</v>
      </c>
      <c r="Q1291" s="4" t="s">
        <v>50</v>
      </c>
      <c r="R1291" s="4" t="s">
        <v>51</v>
      </c>
      <c r="S1291" s="4" t="s">
        <v>52</v>
      </c>
      <c r="T1291" s="4" t="s">
        <v>53</v>
      </c>
      <c r="U1291" s="4" t="s">
        <v>54</v>
      </c>
      <c r="V1291" s="4" t="s">
        <v>47</v>
      </c>
      <c r="W1291" s="4" t="s">
        <v>48</v>
      </c>
      <c r="X1291" s="4" t="s">
        <v>55</v>
      </c>
      <c r="Y1291" s="1">
        <f t="shared" ref="Y1291" si="1289">Y1293</f>
        <v>14</v>
      </c>
    </row>
    <row r="1292" spans="1:25" x14ac:dyDescent="0.25">
      <c r="A1292" t="s">
        <v>846</v>
      </c>
      <c r="B1292" s="5" t="s">
        <v>546</v>
      </c>
      <c r="C1292" s="1" t="s">
        <v>175</v>
      </c>
      <c r="D1292" s="1" t="s">
        <v>80</v>
      </c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>
        <f t="shared" ref="Y1292" si="1290">Y1293</f>
        <v>14</v>
      </c>
    </row>
    <row r="1293" spans="1:25" x14ac:dyDescent="0.25">
      <c r="A1293" t="s">
        <v>846</v>
      </c>
      <c r="B1293" s="5" t="s">
        <v>546</v>
      </c>
      <c r="C1293" s="1" t="s">
        <v>175</v>
      </c>
      <c r="D1293" s="1" t="s">
        <v>80</v>
      </c>
      <c r="E1293" s="3"/>
      <c r="F1293" s="3"/>
      <c r="G1293" s="3">
        <v>7</v>
      </c>
      <c r="H1293" s="3">
        <v>5</v>
      </c>
      <c r="I1293" s="3">
        <v>2</v>
      </c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>
        <f t="shared" ref="Y1293" si="1291">SUM(E1293:X1293)</f>
        <v>14</v>
      </c>
    </row>
    <row r="1294" spans="1:25" x14ac:dyDescent="0.25">
      <c r="A1294" t="s">
        <v>846</v>
      </c>
      <c r="B1294" s="5" t="s">
        <v>546</v>
      </c>
      <c r="C1294" s="1" t="s">
        <v>175</v>
      </c>
      <c r="D1294" s="1" t="s">
        <v>80</v>
      </c>
      <c r="Y1294">
        <f t="shared" ref="Y1294" si="1292">Y1293</f>
        <v>14</v>
      </c>
    </row>
    <row r="1295" spans="1:25" x14ac:dyDescent="0.25">
      <c r="A1295" t="s">
        <v>846</v>
      </c>
      <c r="B1295" s="5" t="s">
        <v>546</v>
      </c>
      <c r="C1295" s="1" t="s">
        <v>175</v>
      </c>
      <c r="D1295" s="1" t="s">
        <v>80</v>
      </c>
      <c r="Y1295">
        <f t="shared" ref="Y1295" si="1293">Y1293</f>
        <v>14</v>
      </c>
    </row>
    <row r="1296" spans="1:25" x14ac:dyDescent="0.25">
      <c r="A1296" t="s">
        <v>846</v>
      </c>
      <c r="B1296" s="5" t="s">
        <v>546</v>
      </c>
      <c r="C1296" s="1" t="s">
        <v>175</v>
      </c>
      <c r="D1296" s="1" t="s">
        <v>80</v>
      </c>
      <c r="Y1296">
        <f t="shared" ref="Y1296" si="1294">Y1293</f>
        <v>14</v>
      </c>
    </row>
    <row r="1297" spans="1:25" x14ac:dyDescent="0.25">
      <c r="A1297" t="s">
        <v>846</v>
      </c>
      <c r="B1297" s="5" t="s">
        <v>547</v>
      </c>
      <c r="C1297" t="s">
        <v>175</v>
      </c>
      <c r="D1297" t="s">
        <v>80</v>
      </c>
      <c r="E1297" s="2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>
        <f t="shared" ref="Y1297" si="1295">Y1300</f>
        <v>11</v>
      </c>
    </row>
    <row r="1298" spans="1:25" s="1" customFormat="1" x14ac:dyDescent="0.25">
      <c r="A1298" t="s">
        <v>846</v>
      </c>
      <c r="B1298" s="5" t="s">
        <v>547</v>
      </c>
      <c r="C1298" s="1" t="s">
        <v>175</v>
      </c>
      <c r="D1298" s="1" t="s">
        <v>80</v>
      </c>
      <c r="E1298" s="4" t="s">
        <v>38</v>
      </c>
      <c r="F1298" s="4" t="s">
        <v>39</v>
      </c>
      <c r="G1298" s="4" t="s">
        <v>40</v>
      </c>
      <c r="H1298" s="4" t="s">
        <v>41</v>
      </c>
      <c r="I1298" s="4" t="s">
        <v>42</v>
      </c>
      <c r="J1298" s="4" t="s">
        <v>43</v>
      </c>
      <c r="K1298" s="4" t="s">
        <v>44</v>
      </c>
      <c r="L1298" s="4" t="s">
        <v>45</v>
      </c>
      <c r="M1298" s="4" t="s">
        <v>46</v>
      </c>
      <c r="N1298" s="4" t="s">
        <v>47</v>
      </c>
      <c r="O1298" s="4" t="s">
        <v>48</v>
      </c>
      <c r="P1298" s="4" t="s">
        <v>49</v>
      </c>
      <c r="Q1298" s="4" t="s">
        <v>50</v>
      </c>
      <c r="R1298" s="4" t="s">
        <v>51</v>
      </c>
      <c r="S1298" s="4" t="s">
        <v>52</v>
      </c>
      <c r="T1298" s="4" t="s">
        <v>53</v>
      </c>
      <c r="U1298" s="4" t="s">
        <v>54</v>
      </c>
      <c r="V1298" s="4" t="s">
        <v>47</v>
      </c>
      <c r="W1298" s="4" t="s">
        <v>48</v>
      </c>
      <c r="X1298" s="4" t="s">
        <v>55</v>
      </c>
      <c r="Y1298" s="1">
        <f t="shared" ref="Y1298" si="1296">Y1300</f>
        <v>11</v>
      </c>
    </row>
    <row r="1299" spans="1:25" x14ac:dyDescent="0.25">
      <c r="A1299" t="s">
        <v>846</v>
      </c>
      <c r="B1299" s="5" t="s">
        <v>547</v>
      </c>
      <c r="C1299" s="1" t="s">
        <v>175</v>
      </c>
      <c r="D1299" s="1" t="s">
        <v>80</v>
      </c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>
        <f t="shared" ref="Y1299" si="1297">Y1300</f>
        <v>11</v>
      </c>
    </row>
    <row r="1300" spans="1:25" x14ac:dyDescent="0.25">
      <c r="A1300" t="s">
        <v>846</v>
      </c>
      <c r="B1300" s="5" t="s">
        <v>547</v>
      </c>
      <c r="C1300" s="1" t="s">
        <v>175</v>
      </c>
      <c r="D1300" s="1" t="s">
        <v>80</v>
      </c>
      <c r="E1300" s="3"/>
      <c r="F1300" s="3">
        <v>1</v>
      </c>
      <c r="G1300" s="3">
        <v>7</v>
      </c>
      <c r="H1300" s="3"/>
      <c r="I1300" s="3">
        <v>3</v>
      </c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>
        <f t="shared" ref="Y1300" si="1298">SUM(E1300:X1300)</f>
        <v>11</v>
      </c>
    </row>
    <row r="1301" spans="1:25" x14ac:dyDescent="0.25">
      <c r="A1301" t="s">
        <v>846</v>
      </c>
      <c r="B1301" s="5" t="s">
        <v>547</v>
      </c>
      <c r="C1301" s="1" t="s">
        <v>175</v>
      </c>
      <c r="D1301" s="1" t="s">
        <v>80</v>
      </c>
      <c r="Y1301">
        <f t="shared" ref="Y1301" si="1299">Y1300</f>
        <v>11</v>
      </c>
    </row>
    <row r="1302" spans="1:25" x14ac:dyDescent="0.25">
      <c r="A1302" t="s">
        <v>846</v>
      </c>
      <c r="B1302" s="5" t="s">
        <v>547</v>
      </c>
      <c r="C1302" s="1" t="s">
        <v>175</v>
      </c>
      <c r="D1302" s="1" t="s">
        <v>80</v>
      </c>
      <c r="Y1302">
        <f t="shared" ref="Y1302" si="1300">Y1300</f>
        <v>11</v>
      </c>
    </row>
    <row r="1303" spans="1:25" x14ac:dyDescent="0.25">
      <c r="A1303" t="s">
        <v>846</v>
      </c>
      <c r="B1303" s="5" t="s">
        <v>547</v>
      </c>
      <c r="C1303" s="1" t="s">
        <v>175</v>
      </c>
      <c r="D1303" s="1" t="s">
        <v>80</v>
      </c>
      <c r="Y1303">
        <f t="shared" ref="Y1303" si="1301">Y1300</f>
        <v>11</v>
      </c>
    </row>
    <row r="1304" spans="1:25" x14ac:dyDescent="0.25">
      <c r="A1304" t="s">
        <v>846</v>
      </c>
      <c r="B1304" s="5" t="s">
        <v>548</v>
      </c>
      <c r="C1304" t="s">
        <v>175</v>
      </c>
      <c r="D1304" t="s">
        <v>80</v>
      </c>
      <c r="E1304" s="2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>
        <f t="shared" ref="Y1304" si="1302">Y1307</f>
        <v>31</v>
      </c>
    </row>
    <row r="1305" spans="1:25" s="1" customFormat="1" x14ac:dyDescent="0.25">
      <c r="A1305" t="s">
        <v>846</v>
      </c>
      <c r="B1305" s="5" t="s">
        <v>548</v>
      </c>
      <c r="C1305" s="1" t="s">
        <v>175</v>
      </c>
      <c r="D1305" s="1" t="s">
        <v>80</v>
      </c>
      <c r="E1305" s="4" t="s">
        <v>38</v>
      </c>
      <c r="F1305" s="4" t="s">
        <v>39</v>
      </c>
      <c r="G1305" s="4" t="s">
        <v>40</v>
      </c>
      <c r="H1305" s="4" t="s">
        <v>41</v>
      </c>
      <c r="I1305" s="4" t="s">
        <v>42</v>
      </c>
      <c r="J1305" s="4" t="s">
        <v>43</v>
      </c>
      <c r="K1305" s="4" t="s">
        <v>44</v>
      </c>
      <c r="L1305" s="4" t="s">
        <v>45</v>
      </c>
      <c r="M1305" s="4" t="s">
        <v>46</v>
      </c>
      <c r="N1305" s="4" t="s">
        <v>47</v>
      </c>
      <c r="O1305" s="4" t="s">
        <v>48</v>
      </c>
      <c r="P1305" s="4" t="s">
        <v>49</v>
      </c>
      <c r="Q1305" s="4" t="s">
        <v>50</v>
      </c>
      <c r="R1305" s="4" t="s">
        <v>51</v>
      </c>
      <c r="S1305" s="4" t="s">
        <v>52</v>
      </c>
      <c r="T1305" s="4" t="s">
        <v>53</v>
      </c>
      <c r="U1305" s="4" t="s">
        <v>54</v>
      </c>
      <c r="V1305" s="4" t="s">
        <v>47</v>
      </c>
      <c r="W1305" s="4" t="s">
        <v>48</v>
      </c>
      <c r="X1305" s="4" t="s">
        <v>55</v>
      </c>
      <c r="Y1305" s="1">
        <f t="shared" ref="Y1305" si="1303">Y1307</f>
        <v>31</v>
      </c>
    </row>
    <row r="1306" spans="1:25" x14ac:dyDescent="0.25">
      <c r="A1306" t="s">
        <v>846</v>
      </c>
      <c r="B1306" s="5" t="s">
        <v>548</v>
      </c>
      <c r="C1306" s="1" t="s">
        <v>175</v>
      </c>
      <c r="D1306" s="1" t="s">
        <v>80</v>
      </c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>
        <f t="shared" ref="Y1306" si="1304">Y1307</f>
        <v>31</v>
      </c>
    </row>
    <row r="1307" spans="1:25" x14ac:dyDescent="0.25">
      <c r="A1307" t="s">
        <v>846</v>
      </c>
      <c r="B1307" s="5" t="s">
        <v>548</v>
      </c>
      <c r="C1307" s="1" t="s">
        <v>175</v>
      </c>
      <c r="D1307" s="1" t="s">
        <v>80</v>
      </c>
      <c r="E1307" s="3"/>
      <c r="F1307" s="3">
        <v>2</v>
      </c>
      <c r="G1307" s="3">
        <v>11</v>
      </c>
      <c r="H1307" s="3">
        <v>10</v>
      </c>
      <c r="I1307" s="3">
        <v>7</v>
      </c>
      <c r="J1307" s="3">
        <v>1</v>
      </c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>
        <f t="shared" ref="Y1307" si="1305">SUM(E1307:X1307)</f>
        <v>31</v>
      </c>
    </row>
    <row r="1308" spans="1:25" x14ac:dyDescent="0.25">
      <c r="A1308" t="s">
        <v>846</v>
      </c>
      <c r="B1308" s="5" t="s">
        <v>548</v>
      </c>
      <c r="C1308" s="1" t="s">
        <v>175</v>
      </c>
      <c r="D1308" s="1" t="s">
        <v>80</v>
      </c>
      <c r="Y1308">
        <f t="shared" ref="Y1308" si="1306">Y1307</f>
        <v>31</v>
      </c>
    </row>
    <row r="1309" spans="1:25" x14ac:dyDescent="0.25">
      <c r="A1309" t="s">
        <v>846</v>
      </c>
      <c r="B1309" s="5" t="s">
        <v>548</v>
      </c>
      <c r="C1309" s="1" t="s">
        <v>175</v>
      </c>
      <c r="D1309" s="1" t="s">
        <v>80</v>
      </c>
      <c r="Y1309">
        <f t="shared" ref="Y1309" si="1307">Y1307</f>
        <v>31</v>
      </c>
    </row>
    <row r="1310" spans="1:25" x14ac:dyDescent="0.25">
      <c r="A1310" t="s">
        <v>846</v>
      </c>
      <c r="B1310" s="5" t="s">
        <v>548</v>
      </c>
      <c r="C1310" s="1" t="s">
        <v>175</v>
      </c>
      <c r="D1310" s="1" t="s">
        <v>80</v>
      </c>
      <c r="Y1310">
        <f t="shared" ref="Y1310" si="1308">Y1307</f>
        <v>31</v>
      </c>
    </row>
    <row r="1311" spans="1:25" x14ac:dyDescent="0.25">
      <c r="A1311" t="s">
        <v>846</v>
      </c>
      <c r="B1311" s="5" t="s">
        <v>549</v>
      </c>
      <c r="C1311" t="s">
        <v>176</v>
      </c>
      <c r="D1311" t="s">
        <v>177</v>
      </c>
      <c r="E1311" s="2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>
        <f t="shared" ref="Y1311" si="1309">Y1314</f>
        <v>20</v>
      </c>
    </row>
    <row r="1312" spans="1:25" s="1" customFormat="1" x14ac:dyDescent="0.25">
      <c r="A1312" t="s">
        <v>846</v>
      </c>
      <c r="B1312" s="5" t="s">
        <v>549</v>
      </c>
      <c r="C1312" s="1" t="s">
        <v>176</v>
      </c>
      <c r="D1312" s="1" t="s">
        <v>177</v>
      </c>
      <c r="E1312" s="4" t="s">
        <v>38</v>
      </c>
      <c r="F1312" s="4" t="s">
        <v>39</v>
      </c>
      <c r="G1312" s="4" t="s">
        <v>40</v>
      </c>
      <c r="H1312" s="4" t="s">
        <v>41</v>
      </c>
      <c r="I1312" s="4" t="s">
        <v>42</v>
      </c>
      <c r="J1312" s="4" t="s">
        <v>43</v>
      </c>
      <c r="K1312" s="4" t="s">
        <v>44</v>
      </c>
      <c r="L1312" s="4" t="s">
        <v>45</v>
      </c>
      <c r="M1312" s="4" t="s">
        <v>46</v>
      </c>
      <c r="N1312" s="4" t="s">
        <v>47</v>
      </c>
      <c r="O1312" s="4" t="s">
        <v>48</v>
      </c>
      <c r="P1312" s="4" t="s">
        <v>49</v>
      </c>
      <c r="Q1312" s="4" t="s">
        <v>50</v>
      </c>
      <c r="R1312" s="4" t="s">
        <v>51</v>
      </c>
      <c r="S1312" s="4" t="s">
        <v>52</v>
      </c>
      <c r="T1312" s="4" t="s">
        <v>53</v>
      </c>
      <c r="U1312" s="4" t="s">
        <v>54</v>
      </c>
      <c r="V1312" s="4" t="s">
        <v>47</v>
      </c>
      <c r="W1312" s="4" t="s">
        <v>48</v>
      </c>
      <c r="X1312" s="4" t="s">
        <v>55</v>
      </c>
      <c r="Y1312" s="1">
        <f t="shared" ref="Y1312" si="1310">Y1314</f>
        <v>20</v>
      </c>
    </row>
    <row r="1313" spans="1:25" x14ac:dyDescent="0.25">
      <c r="A1313" t="s">
        <v>846</v>
      </c>
      <c r="B1313" s="5" t="s">
        <v>549</v>
      </c>
      <c r="C1313" s="1" t="s">
        <v>176</v>
      </c>
      <c r="D1313" s="1" t="s">
        <v>177</v>
      </c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>
        <f t="shared" ref="Y1313" si="1311">Y1314</f>
        <v>20</v>
      </c>
    </row>
    <row r="1314" spans="1:25" x14ac:dyDescent="0.25">
      <c r="A1314" t="s">
        <v>846</v>
      </c>
      <c r="B1314" s="5" t="s">
        <v>549</v>
      </c>
      <c r="C1314" s="1" t="s">
        <v>176</v>
      </c>
      <c r="D1314" s="1" t="s">
        <v>177</v>
      </c>
      <c r="E1314" s="3"/>
      <c r="F1314" s="3">
        <v>2</v>
      </c>
      <c r="G1314" s="3">
        <v>7</v>
      </c>
      <c r="H1314" s="3">
        <v>6</v>
      </c>
      <c r="I1314" s="3">
        <v>3</v>
      </c>
      <c r="J1314" s="3">
        <v>2</v>
      </c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>
        <f t="shared" ref="Y1314" si="1312">SUM(E1314:X1314)</f>
        <v>20</v>
      </c>
    </row>
    <row r="1315" spans="1:25" x14ac:dyDescent="0.25">
      <c r="A1315" t="s">
        <v>846</v>
      </c>
      <c r="B1315" s="5" t="s">
        <v>549</v>
      </c>
      <c r="C1315" s="1" t="s">
        <v>176</v>
      </c>
      <c r="D1315" s="1" t="s">
        <v>177</v>
      </c>
      <c r="Y1315">
        <f t="shared" ref="Y1315" si="1313">Y1314</f>
        <v>20</v>
      </c>
    </row>
    <row r="1316" spans="1:25" x14ac:dyDescent="0.25">
      <c r="A1316" t="s">
        <v>846</v>
      </c>
      <c r="B1316" s="5" t="s">
        <v>549</v>
      </c>
      <c r="C1316" s="1" t="s">
        <v>176</v>
      </c>
      <c r="D1316" s="1" t="s">
        <v>177</v>
      </c>
      <c r="Y1316">
        <f t="shared" ref="Y1316" si="1314">Y1314</f>
        <v>20</v>
      </c>
    </row>
    <row r="1317" spans="1:25" x14ac:dyDescent="0.25">
      <c r="A1317" t="s">
        <v>846</v>
      </c>
      <c r="B1317" s="5" t="s">
        <v>549</v>
      </c>
      <c r="C1317" s="1" t="s">
        <v>176</v>
      </c>
      <c r="D1317" s="1" t="s">
        <v>177</v>
      </c>
      <c r="Y1317">
        <f t="shared" ref="Y1317" si="1315">Y1314</f>
        <v>20</v>
      </c>
    </row>
    <row r="1318" spans="1:25" x14ac:dyDescent="0.25">
      <c r="A1318" t="s">
        <v>846</v>
      </c>
      <c r="B1318" s="5" t="s">
        <v>550</v>
      </c>
      <c r="C1318" t="s">
        <v>183</v>
      </c>
      <c r="D1318" t="s">
        <v>172</v>
      </c>
      <c r="E1318" s="2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>
        <f t="shared" ref="Y1318" si="1316">Y1321</f>
        <v>61</v>
      </c>
    </row>
    <row r="1319" spans="1:25" s="1" customFormat="1" x14ac:dyDescent="0.25">
      <c r="A1319" t="s">
        <v>846</v>
      </c>
      <c r="B1319" s="5" t="s">
        <v>550</v>
      </c>
      <c r="C1319" s="1" t="s">
        <v>183</v>
      </c>
      <c r="D1319" s="1" t="s">
        <v>172</v>
      </c>
      <c r="E1319" s="4" t="s">
        <v>38</v>
      </c>
      <c r="F1319" s="4" t="s">
        <v>39</v>
      </c>
      <c r="G1319" s="4" t="s">
        <v>40</v>
      </c>
      <c r="H1319" s="4" t="s">
        <v>41</v>
      </c>
      <c r="I1319" s="4" t="s">
        <v>42</v>
      </c>
      <c r="J1319" s="4" t="s">
        <v>43</v>
      </c>
      <c r="K1319" s="4" t="s">
        <v>44</v>
      </c>
      <c r="L1319" s="4" t="s">
        <v>45</v>
      </c>
      <c r="M1319" s="4" t="s">
        <v>46</v>
      </c>
      <c r="N1319" s="4" t="s">
        <v>47</v>
      </c>
      <c r="O1319" s="4" t="s">
        <v>48</v>
      </c>
      <c r="P1319" s="4" t="s">
        <v>49</v>
      </c>
      <c r="Q1319" s="4" t="s">
        <v>50</v>
      </c>
      <c r="R1319" s="4" t="s">
        <v>51</v>
      </c>
      <c r="S1319" s="4" t="s">
        <v>52</v>
      </c>
      <c r="T1319" s="4" t="s">
        <v>53</v>
      </c>
      <c r="U1319" s="4" t="s">
        <v>54</v>
      </c>
      <c r="V1319" s="4" t="s">
        <v>47</v>
      </c>
      <c r="W1319" s="4" t="s">
        <v>48</v>
      </c>
      <c r="X1319" s="4" t="s">
        <v>55</v>
      </c>
      <c r="Y1319" s="1">
        <f t="shared" ref="Y1319" si="1317">Y1321</f>
        <v>61</v>
      </c>
    </row>
    <row r="1320" spans="1:25" x14ac:dyDescent="0.25">
      <c r="A1320" t="s">
        <v>846</v>
      </c>
      <c r="B1320" s="5" t="s">
        <v>550</v>
      </c>
      <c r="C1320" s="1" t="s">
        <v>183</v>
      </c>
      <c r="D1320" s="1" t="s">
        <v>172</v>
      </c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>
        <f t="shared" ref="Y1320" si="1318">Y1321</f>
        <v>61</v>
      </c>
    </row>
    <row r="1321" spans="1:25" x14ac:dyDescent="0.25">
      <c r="A1321" t="s">
        <v>846</v>
      </c>
      <c r="B1321" s="5" t="s">
        <v>550</v>
      </c>
      <c r="C1321" s="1" t="s">
        <v>183</v>
      </c>
      <c r="D1321" s="1" t="s">
        <v>172</v>
      </c>
      <c r="E1321" s="3"/>
      <c r="F1321" s="3">
        <v>3</v>
      </c>
      <c r="G1321" s="3">
        <v>21</v>
      </c>
      <c r="H1321" s="3">
        <v>22</v>
      </c>
      <c r="I1321" s="3">
        <v>12</v>
      </c>
      <c r="J1321" s="3">
        <v>3</v>
      </c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>
        <f t="shared" ref="Y1321" si="1319">SUM(E1321:X1321)</f>
        <v>61</v>
      </c>
    </row>
    <row r="1322" spans="1:25" x14ac:dyDescent="0.25">
      <c r="A1322" t="s">
        <v>846</v>
      </c>
      <c r="B1322" s="5" t="s">
        <v>550</v>
      </c>
      <c r="C1322" s="1" t="s">
        <v>183</v>
      </c>
      <c r="D1322" s="1" t="s">
        <v>172</v>
      </c>
      <c r="Y1322">
        <f t="shared" ref="Y1322" si="1320">Y1321</f>
        <v>61</v>
      </c>
    </row>
    <row r="1323" spans="1:25" x14ac:dyDescent="0.25">
      <c r="A1323" t="s">
        <v>846</v>
      </c>
      <c r="B1323" s="5" t="s">
        <v>550</v>
      </c>
      <c r="C1323" s="1" t="s">
        <v>183</v>
      </c>
      <c r="D1323" s="1" t="s">
        <v>172</v>
      </c>
      <c r="Y1323">
        <f t="shared" ref="Y1323" si="1321">Y1321</f>
        <v>61</v>
      </c>
    </row>
    <row r="1324" spans="1:25" x14ac:dyDescent="0.25">
      <c r="A1324" t="s">
        <v>846</v>
      </c>
      <c r="B1324" s="5" t="s">
        <v>550</v>
      </c>
      <c r="C1324" s="1" t="s">
        <v>183</v>
      </c>
      <c r="D1324" s="1" t="s">
        <v>172</v>
      </c>
      <c r="Y1324">
        <f t="shared" ref="Y1324" si="1322">Y1321</f>
        <v>61</v>
      </c>
    </row>
    <row r="1325" spans="1:25" x14ac:dyDescent="0.25">
      <c r="A1325" t="s">
        <v>846</v>
      </c>
      <c r="B1325" s="5" t="s">
        <v>551</v>
      </c>
      <c r="C1325" t="s">
        <v>183</v>
      </c>
      <c r="D1325" t="s">
        <v>172</v>
      </c>
      <c r="E1325" s="2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>
        <f t="shared" ref="Y1325" si="1323">Y1328</f>
        <v>29</v>
      </c>
    </row>
    <row r="1326" spans="1:25" s="1" customFormat="1" x14ac:dyDescent="0.25">
      <c r="A1326" t="s">
        <v>846</v>
      </c>
      <c r="B1326" s="5" t="s">
        <v>551</v>
      </c>
      <c r="C1326" s="1" t="s">
        <v>183</v>
      </c>
      <c r="D1326" s="1" t="s">
        <v>172</v>
      </c>
      <c r="E1326" s="4" t="s">
        <v>38</v>
      </c>
      <c r="F1326" s="4" t="s">
        <v>39</v>
      </c>
      <c r="G1326" s="4" t="s">
        <v>40</v>
      </c>
      <c r="H1326" s="4" t="s">
        <v>41</v>
      </c>
      <c r="I1326" s="4" t="s">
        <v>42</v>
      </c>
      <c r="J1326" s="4" t="s">
        <v>43</v>
      </c>
      <c r="K1326" s="4" t="s">
        <v>44</v>
      </c>
      <c r="L1326" s="4" t="s">
        <v>45</v>
      </c>
      <c r="M1326" s="4" t="s">
        <v>46</v>
      </c>
      <c r="N1326" s="4" t="s">
        <v>47</v>
      </c>
      <c r="O1326" s="4" t="s">
        <v>48</v>
      </c>
      <c r="P1326" s="4" t="s">
        <v>49</v>
      </c>
      <c r="Q1326" s="4" t="s">
        <v>50</v>
      </c>
      <c r="R1326" s="4" t="s">
        <v>51</v>
      </c>
      <c r="S1326" s="4" t="s">
        <v>52</v>
      </c>
      <c r="T1326" s="4" t="s">
        <v>53</v>
      </c>
      <c r="U1326" s="4" t="s">
        <v>54</v>
      </c>
      <c r="V1326" s="4" t="s">
        <v>47</v>
      </c>
      <c r="W1326" s="4" t="s">
        <v>48</v>
      </c>
      <c r="X1326" s="4" t="s">
        <v>55</v>
      </c>
      <c r="Y1326" s="1">
        <f t="shared" ref="Y1326" si="1324">Y1328</f>
        <v>29</v>
      </c>
    </row>
    <row r="1327" spans="1:25" x14ac:dyDescent="0.25">
      <c r="A1327" t="s">
        <v>846</v>
      </c>
      <c r="B1327" s="5" t="s">
        <v>551</v>
      </c>
      <c r="C1327" s="1" t="s">
        <v>183</v>
      </c>
      <c r="D1327" s="1" t="s">
        <v>172</v>
      </c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>
        <f t="shared" ref="Y1327" si="1325">Y1328</f>
        <v>29</v>
      </c>
    </row>
    <row r="1328" spans="1:25" x14ac:dyDescent="0.25">
      <c r="A1328" t="s">
        <v>846</v>
      </c>
      <c r="B1328" s="5" t="s">
        <v>551</v>
      </c>
      <c r="C1328" s="1" t="s">
        <v>183</v>
      </c>
      <c r="D1328" s="1" t="s">
        <v>172</v>
      </c>
      <c r="E1328" s="3"/>
      <c r="F1328" s="3">
        <v>2</v>
      </c>
      <c r="G1328" s="3">
        <v>13</v>
      </c>
      <c r="H1328" s="3">
        <v>10</v>
      </c>
      <c r="I1328" s="3">
        <v>3</v>
      </c>
      <c r="J1328" s="3">
        <v>1</v>
      </c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>
        <f t="shared" ref="Y1328" si="1326">SUM(E1328:X1328)</f>
        <v>29</v>
      </c>
    </row>
    <row r="1329" spans="1:25" x14ac:dyDescent="0.25">
      <c r="A1329" t="s">
        <v>846</v>
      </c>
      <c r="B1329" s="5" t="s">
        <v>551</v>
      </c>
      <c r="C1329" s="1" t="s">
        <v>183</v>
      </c>
      <c r="D1329" s="1" t="s">
        <v>172</v>
      </c>
      <c r="Y1329">
        <f t="shared" ref="Y1329" si="1327">Y1328</f>
        <v>29</v>
      </c>
    </row>
    <row r="1330" spans="1:25" x14ac:dyDescent="0.25">
      <c r="A1330" t="s">
        <v>846</v>
      </c>
      <c r="B1330" s="5" t="s">
        <v>551</v>
      </c>
      <c r="C1330" s="1" t="s">
        <v>183</v>
      </c>
      <c r="D1330" s="1" t="s">
        <v>172</v>
      </c>
      <c r="Y1330">
        <f t="shared" ref="Y1330" si="1328">Y1328</f>
        <v>29</v>
      </c>
    </row>
    <row r="1331" spans="1:25" x14ac:dyDescent="0.25">
      <c r="A1331" t="s">
        <v>846</v>
      </c>
      <c r="B1331" s="5" t="s">
        <v>551</v>
      </c>
      <c r="C1331" s="1" t="s">
        <v>183</v>
      </c>
      <c r="D1331" s="1" t="s">
        <v>172</v>
      </c>
      <c r="Y1331">
        <f t="shared" ref="Y1331" si="1329">Y1328</f>
        <v>29</v>
      </c>
    </row>
    <row r="1332" spans="1:25" x14ac:dyDescent="0.25">
      <c r="A1332" t="s">
        <v>846</v>
      </c>
      <c r="B1332" s="5" t="s">
        <v>552</v>
      </c>
      <c r="C1332" t="s">
        <v>183</v>
      </c>
      <c r="D1332" t="s">
        <v>184</v>
      </c>
      <c r="E1332" s="2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>
        <f t="shared" ref="Y1332" si="1330">Y1335</f>
        <v>20</v>
      </c>
    </row>
    <row r="1333" spans="1:25" s="1" customFormat="1" x14ac:dyDescent="0.25">
      <c r="A1333" t="s">
        <v>846</v>
      </c>
      <c r="B1333" s="5" t="s">
        <v>552</v>
      </c>
      <c r="C1333" s="1" t="s">
        <v>183</v>
      </c>
      <c r="D1333" s="1" t="s">
        <v>184</v>
      </c>
      <c r="E1333" s="4" t="s">
        <v>38</v>
      </c>
      <c r="F1333" s="4" t="s">
        <v>39</v>
      </c>
      <c r="G1333" s="4" t="s">
        <v>40</v>
      </c>
      <c r="H1333" s="4" t="s">
        <v>41</v>
      </c>
      <c r="I1333" s="4" t="s">
        <v>42</v>
      </c>
      <c r="J1333" s="4" t="s">
        <v>43</v>
      </c>
      <c r="K1333" s="4" t="s">
        <v>44</v>
      </c>
      <c r="L1333" s="4" t="s">
        <v>45</v>
      </c>
      <c r="M1333" s="4" t="s">
        <v>46</v>
      </c>
      <c r="N1333" s="4" t="s">
        <v>47</v>
      </c>
      <c r="O1333" s="4" t="s">
        <v>48</v>
      </c>
      <c r="P1333" s="4" t="s">
        <v>49</v>
      </c>
      <c r="Q1333" s="4" t="s">
        <v>50</v>
      </c>
      <c r="R1333" s="4" t="s">
        <v>51</v>
      </c>
      <c r="S1333" s="4" t="s">
        <v>52</v>
      </c>
      <c r="T1333" s="4" t="s">
        <v>53</v>
      </c>
      <c r="U1333" s="4" t="s">
        <v>54</v>
      </c>
      <c r="V1333" s="4" t="s">
        <v>47</v>
      </c>
      <c r="W1333" s="4" t="s">
        <v>48</v>
      </c>
      <c r="X1333" s="4" t="s">
        <v>55</v>
      </c>
      <c r="Y1333" s="1">
        <f t="shared" ref="Y1333" si="1331">Y1335</f>
        <v>20</v>
      </c>
    </row>
    <row r="1334" spans="1:25" x14ac:dyDescent="0.25">
      <c r="A1334" t="s">
        <v>846</v>
      </c>
      <c r="B1334" s="5" t="s">
        <v>552</v>
      </c>
      <c r="C1334" s="1" t="s">
        <v>183</v>
      </c>
      <c r="D1334" s="1" t="s">
        <v>184</v>
      </c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>
        <f t="shared" ref="Y1334" si="1332">Y1335</f>
        <v>20</v>
      </c>
    </row>
    <row r="1335" spans="1:25" x14ac:dyDescent="0.25">
      <c r="A1335" t="s">
        <v>846</v>
      </c>
      <c r="B1335" s="5" t="s">
        <v>552</v>
      </c>
      <c r="C1335" s="1" t="s">
        <v>183</v>
      </c>
      <c r="D1335" s="1" t="s">
        <v>184</v>
      </c>
      <c r="E1335" s="3"/>
      <c r="F1335" s="3">
        <v>4</v>
      </c>
      <c r="G1335" s="3">
        <v>6</v>
      </c>
      <c r="H1335" s="3">
        <v>5</v>
      </c>
      <c r="I1335" s="3">
        <v>3</v>
      </c>
      <c r="J1335" s="3">
        <v>1</v>
      </c>
      <c r="K1335" s="3">
        <v>1</v>
      </c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>
        <f t="shared" ref="Y1335" si="1333">SUM(E1335:X1335)</f>
        <v>20</v>
      </c>
    </row>
    <row r="1336" spans="1:25" x14ac:dyDescent="0.25">
      <c r="A1336" t="s">
        <v>846</v>
      </c>
      <c r="B1336" s="5" t="s">
        <v>552</v>
      </c>
      <c r="C1336" s="1" t="s">
        <v>183</v>
      </c>
      <c r="D1336" s="1" t="s">
        <v>184</v>
      </c>
      <c r="Y1336">
        <f t="shared" ref="Y1336" si="1334">Y1335</f>
        <v>20</v>
      </c>
    </row>
    <row r="1337" spans="1:25" x14ac:dyDescent="0.25">
      <c r="A1337" t="s">
        <v>846</v>
      </c>
      <c r="B1337" s="5" t="s">
        <v>552</v>
      </c>
      <c r="C1337" s="1" t="s">
        <v>183</v>
      </c>
      <c r="D1337" s="1" t="s">
        <v>184</v>
      </c>
      <c r="Y1337">
        <f t="shared" ref="Y1337" si="1335">Y1335</f>
        <v>20</v>
      </c>
    </row>
    <row r="1338" spans="1:25" x14ac:dyDescent="0.25">
      <c r="A1338" t="s">
        <v>846</v>
      </c>
      <c r="B1338" s="5" t="s">
        <v>552</v>
      </c>
      <c r="C1338" s="1" t="s">
        <v>183</v>
      </c>
      <c r="D1338" s="1" t="s">
        <v>184</v>
      </c>
      <c r="Y1338">
        <f t="shared" ref="Y1338" si="1336">Y1335</f>
        <v>20</v>
      </c>
    </row>
    <row r="1339" spans="1:25" x14ac:dyDescent="0.25">
      <c r="A1339" t="s">
        <v>846</v>
      </c>
      <c r="B1339" s="5" t="s">
        <v>553</v>
      </c>
      <c r="C1339" t="s">
        <v>185</v>
      </c>
      <c r="D1339" t="s">
        <v>166</v>
      </c>
      <c r="E1339" s="2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>
        <f t="shared" ref="Y1339" si="1337">Y1342</f>
        <v>22</v>
      </c>
    </row>
    <row r="1340" spans="1:25" s="1" customFormat="1" x14ac:dyDescent="0.25">
      <c r="A1340" t="s">
        <v>846</v>
      </c>
      <c r="B1340" s="5" t="s">
        <v>553</v>
      </c>
      <c r="C1340" s="1" t="s">
        <v>185</v>
      </c>
      <c r="D1340" s="1" t="s">
        <v>166</v>
      </c>
      <c r="E1340" s="4" t="s">
        <v>38</v>
      </c>
      <c r="F1340" s="4" t="s">
        <v>39</v>
      </c>
      <c r="G1340" s="4" t="s">
        <v>40</v>
      </c>
      <c r="H1340" s="4" t="s">
        <v>41</v>
      </c>
      <c r="I1340" s="4" t="s">
        <v>42</v>
      </c>
      <c r="J1340" s="4" t="s">
        <v>43</v>
      </c>
      <c r="K1340" s="4" t="s">
        <v>44</v>
      </c>
      <c r="L1340" s="4" t="s">
        <v>45</v>
      </c>
      <c r="M1340" s="4" t="s">
        <v>46</v>
      </c>
      <c r="N1340" s="4" t="s">
        <v>47</v>
      </c>
      <c r="O1340" s="4" t="s">
        <v>48</v>
      </c>
      <c r="P1340" s="4" t="s">
        <v>49</v>
      </c>
      <c r="Q1340" s="4" t="s">
        <v>50</v>
      </c>
      <c r="R1340" s="4" t="s">
        <v>51</v>
      </c>
      <c r="S1340" s="4" t="s">
        <v>52</v>
      </c>
      <c r="T1340" s="4" t="s">
        <v>53</v>
      </c>
      <c r="U1340" s="4" t="s">
        <v>54</v>
      </c>
      <c r="V1340" s="4" t="s">
        <v>47</v>
      </c>
      <c r="W1340" s="4" t="s">
        <v>48</v>
      </c>
      <c r="X1340" s="4" t="s">
        <v>55</v>
      </c>
      <c r="Y1340" s="1">
        <f t="shared" ref="Y1340" si="1338">Y1342</f>
        <v>22</v>
      </c>
    </row>
    <row r="1341" spans="1:25" x14ac:dyDescent="0.25">
      <c r="A1341" t="s">
        <v>846</v>
      </c>
      <c r="B1341" s="5" t="s">
        <v>553</v>
      </c>
      <c r="C1341" s="1" t="s">
        <v>185</v>
      </c>
      <c r="D1341" s="1" t="s">
        <v>166</v>
      </c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>
        <f t="shared" ref="Y1341" si="1339">Y1342</f>
        <v>22</v>
      </c>
    </row>
    <row r="1342" spans="1:25" x14ac:dyDescent="0.25">
      <c r="A1342" t="s">
        <v>846</v>
      </c>
      <c r="B1342" s="5" t="s">
        <v>553</v>
      </c>
      <c r="C1342" s="1" t="s">
        <v>185</v>
      </c>
      <c r="D1342" s="1" t="s">
        <v>166</v>
      </c>
      <c r="E1342" s="3"/>
      <c r="F1342" s="3"/>
      <c r="G1342" s="3">
        <v>10</v>
      </c>
      <c r="H1342" s="3">
        <v>10</v>
      </c>
      <c r="I1342" s="3"/>
      <c r="J1342" s="3">
        <v>2</v>
      </c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>
        <f t="shared" ref="Y1342" si="1340">SUM(E1342:X1342)</f>
        <v>22</v>
      </c>
    </row>
    <row r="1343" spans="1:25" x14ac:dyDescent="0.25">
      <c r="A1343" t="s">
        <v>846</v>
      </c>
      <c r="B1343" s="5" t="s">
        <v>553</v>
      </c>
      <c r="C1343" s="1" t="s">
        <v>185</v>
      </c>
      <c r="D1343" s="1" t="s">
        <v>166</v>
      </c>
      <c r="Y1343">
        <f t="shared" ref="Y1343" si="1341">Y1342</f>
        <v>22</v>
      </c>
    </row>
    <row r="1344" spans="1:25" x14ac:dyDescent="0.25">
      <c r="A1344" t="s">
        <v>846</v>
      </c>
      <c r="B1344" s="5" t="s">
        <v>553</v>
      </c>
      <c r="C1344" s="1" t="s">
        <v>185</v>
      </c>
      <c r="D1344" s="1" t="s">
        <v>166</v>
      </c>
      <c r="Y1344">
        <f t="shared" ref="Y1344" si="1342">Y1342</f>
        <v>22</v>
      </c>
    </row>
    <row r="1345" spans="1:25" x14ac:dyDescent="0.25">
      <c r="A1345" t="s">
        <v>846</v>
      </c>
      <c r="B1345" s="5" t="s">
        <v>553</v>
      </c>
      <c r="C1345" s="1" t="s">
        <v>185</v>
      </c>
      <c r="D1345" s="1" t="s">
        <v>166</v>
      </c>
      <c r="Y1345">
        <f t="shared" ref="Y1345" si="1343">Y1342</f>
        <v>22</v>
      </c>
    </row>
    <row r="1346" spans="1:25" x14ac:dyDescent="0.25">
      <c r="A1346" t="s">
        <v>846</v>
      </c>
      <c r="B1346" s="5" t="s">
        <v>554</v>
      </c>
      <c r="C1346" t="s">
        <v>186</v>
      </c>
      <c r="D1346" t="s">
        <v>166</v>
      </c>
      <c r="E1346" s="2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>
        <f t="shared" ref="Y1346" si="1344">Y1349</f>
        <v>18</v>
      </c>
    </row>
    <row r="1347" spans="1:25" s="1" customFormat="1" x14ac:dyDescent="0.25">
      <c r="A1347" t="s">
        <v>846</v>
      </c>
      <c r="B1347" s="5" t="s">
        <v>554</v>
      </c>
      <c r="C1347" s="1" t="s">
        <v>186</v>
      </c>
      <c r="D1347" s="1" t="s">
        <v>166</v>
      </c>
      <c r="E1347" s="4" t="s">
        <v>38</v>
      </c>
      <c r="F1347" s="4" t="s">
        <v>39</v>
      </c>
      <c r="G1347" s="4" t="s">
        <v>40</v>
      </c>
      <c r="H1347" s="4" t="s">
        <v>41</v>
      </c>
      <c r="I1347" s="4" t="s">
        <v>42</v>
      </c>
      <c r="J1347" s="4" t="s">
        <v>43</v>
      </c>
      <c r="K1347" s="4" t="s">
        <v>44</v>
      </c>
      <c r="L1347" s="4" t="s">
        <v>45</v>
      </c>
      <c r="M1347" s="4" t="s">
        <v>46</v>
      </c>
      <c r="N1347" s="4" t="s">
        <v>47</v>
      </c>
      <c r="O1347" s="4" t="s">
        <v>48</v>
      </c>
      <c r="P1347" s="4" t="s">
        <v>49</v>
      </c>
      <c r="Q1347" s="4" t="s">
        <v>50</v>
      </c>
      <c r="R1347" s="4" t="s">
        <v>51</v>
      </c>
      <c r="S1347" s="4" t="s">
        <v>52</v>
      </c>
      <c r="T1347" s="4" t="s">
        <v>53</v>
      </c>
      <c r="U1347" s="4" t="s">
        <v>54</v>
      </c>
      <c r="V1347" s="4" t="s">
        <v>47</v>
      </c>
      <c r="W1347" s="4" t="s">
        <v>48</v>
      </c>
      <c r="X1347" s="4" t="s">
        <v>55</v>
      </c>
      <c r="Y1347" s="1">
        <f t="shared" ref="Y1347" si="1345">Y1349</f>
        <v>18</v>
      </c>
    </row>
    <row r="1348" spans="1:25" x14ac:dyDescent="0.25">
      <c r="A1348" t="s">
        <v>846</v>
      </c>
      <c r="B1348" s="5" t="s">
        <v>554</v>
      </c>
      <c r="C1348" s="1" t="s">
        <v>186</v>
      </c>
      <c r="D1348" s="1" t="s">
        <v>166</v>
      </c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>
        <f t="shared" ref="Y1348" si="1346">Y1349</f>
        <v>18</v>
      </c>
    </row>
    <row r="1349" spans="1:25" x14ac:dyDescent="0.25">
      <c r="A1349" t="s">
        <v>846</v>
      </c>
      <c r="B1349" s="5" t="s">
        <v>554</v>
      </c>
      <c r="C1349" s="1" t="s">
        <v>186</v>
      </c>
      <c r="D1349" s="1" t="s">
        <v>166</v>
      </c>
      <c r="E1349" s="3"/>
      <c r="F1349" s="3"/>
      <c r="G1349" s="3">
        <v>18</v>
      </c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>
        <f t="shared" ref="Y1349" si="1347">SUM(E1349:X1349)</f>
        <v>18</v>
      </c>
    </row>
    <row r="1350" spans="1:25" x14ac:dyDescent="0.25">
      <c r="A1350" t="s">
        <v>846</v>
      </c>
      <c r="B1350" s="5" t="s">
        <v>554</v>
      </c>
      <c r="C1350" s="1" t="s">
        <v>186</v>
      </c>
      <c r="D1350" s="1" t="s">
        <v>166</v>
      </c>
      <c r="Y1350">
        <f t="shared" ref="Y1350" si="1348">Y1349</f>
        <v>18</v>
      </c>
    </row>
    <row r="1351" spans="1:25" x14ac:dyDescent="0.25">
      <c r="A1351" t="s">
        <v>846</v>
      </c>
      <c r="B1351" s="5" t="s">
        <v>554</v>
      </c>
      <c r="C1351" s="1" t="s">
        <v>186</v>
      </c>
      <c r="D1351" s="1" t="s">
        <v>166</v>
      </c>
      <c r="Y1351">
        <f t="shared" ref="Y1351" si="1349">Y1349</f>
        <v>18</v>
      </c>
    </row>
    <row r="1352" spans="1:25" x14ac:dyDescent="0.25">
      <c r="A1352" t="s">
        <v>846</v>
      </c>
      <c r="B1352" s="5" t="s">
        <v>554</v>
      </c>
      <c r="C1352" s="1" t="s">
        <v>186</v>
      </c>
      <c r="D1352" s="1" t="s">
        <v>166</v>
      </c>
      <c r="Y1352">
        <f t="shared" ref="Y1352" si="1350">Y1349</f>
        <v>18</v>
      </c>
    </row>
    <row r="1353" spans="1:25" x14ac:dyDescent="0.25">
      <c r="A1353" t="s">
        <v>846</v>
      </c>
      <c r="B1353" s="5" t="s">
        <v>555</v>
      </c>
      <c r="C1353" t="s">
        <v>175</v>
      </c>
      <c r="D1353" t="s">
        <v>98</v>
      </c>
      <c r="E1353" s="2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>
        <f t="shared" ref="Y1353" si="1351">Y1356</f>
        <v>29</v>
      </c>
    </row>
    <row r="1354" spans="1:25" s="1" customFormat="1" x14ac:dyDescent="0.25">
      <c r="A1354" t="s">
        <v>846</v>
      </c>
      <c r="B1354" s="5" t="s">
        <v>555</v>
      </c>
      <c r="C1354" s="1" t="s">
        <v>175</v>
      </c>
      <c r="D1354" s="1" t="s">
        <v>98</v>
      </c>
      <c r="E1354" s="4" t="s">
        <v>38</v>
      </c>
      <c r="F1354" s="4" t="s">
        <v>39</v>
      </c>
      <c r="G1354" s="4" t="s">
        <v>40</v>
      </c>
      <c r="H1354" s="4" t="s">
        <v>41</v>
      </c>
      <c r="I1354" s="4" t="s">
        <v>42</v>
      </c>
      <c r="J1354" s="4" t="s">
        <v>43</v>
      </c>
      <c r="K1354" s="4" t="s">
        <v>44</v>
      </c>
      <c r="L1354" s="4" t="s">
        <v>45</v>
      </c>
      <c r="M1354" s="4" t="s">
        <v>46</v>
      </c>
      <c r="N1354" s="4" t="s">
        <v>47</v>
      </c>
      <c r="O1354" s="4" t="s">
        <v>48</v>
      </c>
      <c r="P1354" s="4" t="s">
        <v>49</v>
      </c>
      <c r="Q1354" s="4" t="s">
        <v>50</v>
      </c>
      <c r="R1354" s="4" t="s">
        <v>51</v>
      </c>
      <c r="S1354" s="4" t="s">
        <v>52</v>
      </c>
      <c r="T1354" s="4" t="s">
        <v>53</v>
      </c>
      <c r="U1354" s="4" t="s">
        <v>54</v>
      </c>
      <c r="V1354" s="4" t="s">
        <v>47</v>
      </c>
      <c r="W1354" s="4" t="s">
        <v>48</v>
      </c>
      <c r="X1354" s="4" t="s">
        <v>55</v>
      </c>
      <c r="Y1354" s="1">
        <f t="shared" ref="Y1354" si="1352">Y1356</f>
        <v>29</v>
      </c>
    </row>
    <row r="1355" spans="1:25" x14ac:dyDescent="0.25">
      <c r="A1355" t="s">
        <v>846</v>
      </c>
      <c r="B1355" s="5" t="s">
        <v>555</v>
      </c>
      <c r="C1355" s="1" t="s">
        <v>175</v>
      </c>
      <c r="D1355" s="1" t="s">
        <v>98</v>
      </c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>
        <f t="shared" ref="Y1355" si="1353">Y1356</f>
        <v>29</v>
      </c>
    </row>
    <row r="1356" spans="1:25" x14ac:dyDescent="0.25">
      <c r="A1356" t="s">
        <v>846</v>
      </c>
      <c r="B1356" s="5" t="s">
        <v>555</v>
      </c>
      <c r="C1356" s="1" t="s">
        <v>175</v>
      </c>
      <c r="D1356" s="1" t="s">
        <v>98</v>
      </c>
      <c r="E1356" s="3"/>
      <c r="F1356" s="3">
        <v>1</v>
      </c>
      <c r="G1356" s="3">
        <v>6</v>
      </c>
      <c r="H1356" s="3">
        <v>8</v>
      </c>
      <c r="I1356" s="3">
        <v>14</v>
      </c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>
        <f t="shared" ref="Y1356" si="1354">SUM(E1356:X1356)</f>
        <v>29</v>
      </c>
    </row>
    <row r="1357" spans="1:25" x14ac:dyDescent="0.25">
      <c r="A1357" t="s">
        <v>846</v>
      </c>
      <c r="B1357" s="5" t="s">
        <v>555</v>
      </c>
      <c r="C1357" s="1" t="s">
        <v>175</v>
      </c>
      <c r="D1357" s="1" t="s">
        <v>98</v>
      </c>
      <c r="Y1357">
        <f t="shared" ref="Y1357" si="1355">Y1356</f>
        <v>29</v>
      </c>
    </row>
    <row r="1358" spans="1:25" x14ac:dyDescent="0.25">
      <c r="A1358" t="s">
        <v>846</v>
      </c>
      <c r="B1358" s="5" t="s">
        <v>555</v>
      </c>
      <c r="C1358" s="1" t="s">
        <v>175</v>
      </c>
      <c r="D1358" s="1" t="s">
        <v>98</v>
      </c>
      <c r="Y1358">
        <f t="shared" ref="Y1358" si="1356">Y1356</f>
        <v>29</v>
      </c>
    </row>
    <row r="1359" spans="1:25" x14ac:dyDescent="0.25">
      <c r="A1359" t="s">
        <v>846</v>
      </c>
      <c r="B1359" s="5" t="s">
        <v>555</v>
      </c>
      <c r="C1359" s="1" t="s">
        <v>175</v>
      </c>
      <c r="D1359" s="1" t="s">
        <v>98</v>
      </c>
      <c r="Y1359">
        <f t="shared" ref="Y1359" si="1357">Y1356</f>
        <v>29</v>
      </c>
    </row>
    <row r="1360" spans="1:25" x14ac:dyDescent="0.25">
      <c r="A1360" t="s">
        <v>846</v>
      </c>
      <c r="B1360" s="5" t="s">
        <v>556</v>
      </c>
      <c r="C1360" t="s">
        <v>176</v>
      </c>
      <c r="D1360" t="s">
        <v>114</v>
      </c>
      <c r="E1360" s="2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>
        <f t="shared" ref="Y1360" si="1358">Y1363</f>
        <v>16</v>
      </c>
    </row>
    <row r="1361" spans="1:25" s="1" customFormat="1" x14ac:dyDescent="0.25">
      <c r="A1361" t="s">
        <v>846</v>
      </c>
      <c r="B1361" s="5" t="s">
        <v>556</v>
      </c>
      <c r="C1361" s="1" t="s">
        <v>176</v>
      </c>
      <c r="D1361" s="1" t="s">
        <v>114</v>
      </c>
      <c r="E1361" s="4" t="s">
        <v>38</v>
      </c>
      <c r="F1361" s="4" t="s">
        <v>39</v>
      </c>
      <c r="G1361" s="4" t="s">
        <v>40</v>
      </c>
      <c r="H1361" s="4" t="s">
        <v>41</v>
      </c>
      <c r="I1361" s="4" t="s">
        <v>42</v>
      </c>
      <c r="J1361" s="4" t="s">
        <v>43</v>
      </c>
      <c r="K1361" s="4" t="s">
        <v>44</v>
      </c>
      <c r="L1361" s="4" t="s">
        <v>45</v>
      </c>
      <c r="M1361" s="4" t="s">
        <v>46</v>
      </c>
      <c r="N1361" s="4" t="s">
        <v>47</v>
      </c>
      <c r="O1361" s="4" t="s">
        <v>48</v>
      </c>
      <c r="P1361" s="4" t="s">
        <v>49</v>
      </c>
      <c r="Q1361" s="4" t="s">
        <v>50</v>
      </c>
      <c r="R1361" s="4" t="s">
        <v>51</v>
      </c>
      <c r="S1361" s="4" t="s">
        <v>52</v>
      </c>
      <c r="T1361" s="4" t="s">
        <v>53</v>
      </c>
      <c r="U1361" s="4" t="s">
        <v>54</v>
      </c>
      <c r="V1361" s="4" t="s">
        <v>47</v>
      </c>
      <c r="W1361" s="4" t="s">
        <v>48</v>
      </c>
      <c r="X1361" s="4" t="s">
        <v>55</v>
      </c>
      <c r="Y1361" s="1">
        <f t="shared" ref="Y1361" si="1359">Y1363</f>
        <v>16</v>
      </c>
    </row>
    <row r="1362" spans="1:25" x14ac:dyDescent="0.25">
      <c r="A1362" t="s">
        <v>846</v>
      </c>
      <c r="B1362" s="5" t="s">
        <v>556</v>
      </c>
      <c r="C1362" s="1" t="s">
        <v>176</v>
      </c>
      <c r="D1362" s="1" t="s">
        <v>114</v>
      </c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>
        <f t="shared" ref="Y1362" si="1360">Y1363</f>
        <v>16</v>
      </c>
    </row>
    <row r="1363" spans="1:25" x14ac:dyDescent="0.25">
      <c r="A1363" t="s">
        <v>846</v>
      </c>
      <c r="B1363" s="5" t="s">
        <v>556</v>
      </c>
      <c r="C1363" s="1" t="s">
        <v>176</v>
      </c>
      <c r="D1363" s="1" t="s">
        <v>114</v>
      </c>
      <c r="E1363" s="3"/>
      <c r="F1363" s="3"/>
      <c r="G1363" s="3">
        <v>6</v>
      </c>
      <c r="H1363" s="3">
        <v>6</v>
      </c>
      <c r="I1363" s="3">
        <v>3</v>
      </c>
      <c r="J1363" s="3">
        <v>1</v>
      </c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>
        <f t="shared" ref="Y1363" si="1361">SUM(E1363:X1363)</f>
        <v>16</v>
      </c>
    </row>
    <row r="1364" spans="1:25" x14ac:dyDescent="0.25">
      <c r="A1364" t="s">
        <v>846</v>
      </c>
      <c r="B1364" s="5" t="s">
        <v>556</v>
      </c>
      <c r="C1364" s="1" t="s">
        <v>176</v>
      </c>
      <c r="D1364" s="1" t="s">
        <v>114</v>
      </c>
      <c r="Y1364">
        <f t="shared" ref="Y1364" si="1362">Y1363</f>
        <v>16</v>
      </c>
    </row>
    <row r="1365" spans="1:25" x14ac:dyDescent="0.25">
      <c r="A1365" t="s">
        <v>846</v>
      </c>
      <c r="B1365" s="5" t="s">
        <v>556</v>
      </c>
      <c r="C1365" s="1" t="s">
        <v>176</v>
      </c>
      <c r="D1365" s="1" t="s">
        <v>114</v>
      </c>
      <c r="Y1365">
        <f t="shared" ref="Y1365" si="1363">Y1363</f>
        <v>16</v>
      </c>
    </row>
    <row r="1366" spans="1:25" x14ac:dyDescent="0.25">
      <c r="A1366" t="s">
        <v>846</v>
      </c>
      <c r="B1366" s="5" t="s">
        <v>556</v>
      </c>
      <c r="C1366" s="1" t="s">
        <v>176</v>
      </c>
      <c r="D1366" s="1" t="s">
        <v>114</v>
      </c>
      <c r="Y1366">
        <f t="shared" ref="Y1366" si="1364">Y1363</f>
        <v>16</v>
      </c>
    </row>
    <row r="1367" spans="1:25" x14ac:dyDescent="0.25">
      <c r="A1367" t="s">
        <v>846</v>
      </c>
      <c r="B1367" s="5" t="s">
        <v>557</v>
      </c>
      <c r="C1367" t="s">
        <v>183</v>
      </c>
      <c r="D1367" t="s">
        <v>177</v>
      </c>
      <c r="E1367" s="2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>
        <f t="shared" ref="Y1367" si="1365">Y1370</f>
        <v>33</v>
      </c>
    </row>
    <row r="1368" spans="1:25" s="1" customFormat="1" x14ac:dyDescent="0.25">
      <c r="A1368" t="s">
        <v>846</v>
      </c>
      <c r="B1368" s="5" t="s">
        <v>557</v>
      </c>
      <c r="C1368" s="1" t="s">
        <v>183</v>
      </c>
      <c r="D1368" s="1" t="s">
        <v>177</v>
      </c>
      <c r="E1368" s="4" t="s">
        <v>38</v>
      </c>
      <c r="F1368" s="4" t="s">
        <v>39</v>
      </c>
      <c r="G1368" s="4" t="s">
        <v>40</v>
      </c>
      <c r="H1368" s="4" t="s">
        <v>41</v>
      </c>
      <c r="I1368" s="4" t="s">
        <v>42</v>
      </c>
      <c r="J1368" s="4" t="s">
        <v>43</v>
      </c>
      <c r="K1368" s="4" t="s">
        <v>44</v>
      </c>
      <c r="L1368" s="4" t="s">
        <v>45</v>
      </c>
      <c r="M1368" s="4" t="s">
        <v>46</v>
      </c>
      <c r="N1368" s="4" t="s">
        <v>47</v>
      </c>
      <c r="O1368" s="4" t="s">
        <v>48</v>
      </c>
      <c r="P1368" s="4" t="s">
        <v>49</v>
      </c>
      <c r="Q1368" s="4" t="s">
        <v>50</v>
      </c>
      <c r="R1368" s="4" t="s">
        <v>51</v>
      </c>
      <c r="S1368" s="4" t="s">
        <v>52</v>
      </c>
      <c r="T1368" s="4" t="s">
        <v>53</v>
      </c>
      <c r="U1368" s="4" t="s">
        <v>54</v>
      </c>
      <c r="V1368" s="4" t="s">
        <v>47</v>
      </c>
      <c r="W1368" s="4" t="s">
        <v>48</v>
      </c>
      <c r="X1368" s="4" t="s">
        <v>55</v>
      </c>
      <c r="Y1368" s="1">
        <f t="shared" ref="Y1368" si="1366">Y1370</f>
        <v>33</v>
      </c>
    </row>
    <row r="1369" spans="1:25" x14ac:dyDescent="0.25">
      <c r="A1369" t="s">
        <v>846</v>
      </c>
      <c r="B1369" s="5" t="s">
        <v>557</v>
      </c>
      <c r="C1369" s="1" t="s">
        <v>183</v>
      </c>
      <c r="D1369" s="1" t="s">
        <v>177</v>
      </c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>
        <f t="shared" ref="Y1369" si="1367">Y1370</f>
        <v>33</v>
      </c>
    </row>
    <row r="1370" spans="1:25" x14ac:dyDescent="0.25">
      <c r="A1370" t="s">
        <v>846</v>
      </c>
      <c r="B1370" s="5" t="s">
        <v>557</v>
      </c>
      <c r="C1370" s="1" t="s">
        <v>183</v>
      </c>
      <c r="D1370" s="1" t="s">
        <v>177</v>
      </c>
      <c r="E1370" s="3"/>
      <c r="F1370" s="3"/>
      <c r="G1370" s="3">
        <v>10</v>
      </c>
      <c r="H1370" s="3">
        <v>14</v>
      </c>
      <c r="I1370" s="3">
        <v>6</v>
      </c>
      <c r="J1370" s="3">
        <v>3</v>
      </c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>
        <f t="shared" ref="Y1370" si="1368">SUM(E1370:X1370)</f>
        <v>33</v>
      </c>
    </row>
    <row r="1371" spans="1:25" x14ac:dyDescent="0.25">
      <c r="A1371" t="s">
        <v>846</v>
      </c>
      <c r="B1371" s="5" t="s">
        <v>557</v>
      </c>
      <c r="C1371" s="1" t="s">
        <v>183</v>
      </c>
      <c r="D1371" s="1" t="s">
        <v>177</v>
      </c>
      <c r="Y1371">
        <f t="shared" ref="Y1371" si="1369">Y1370</f>
        <v>33</v>
      </c>
    </row>
    <row r="1372" spans="1:25" x14ac:dyDescent="0.25">
      <c r="A1372" t="s">
        <v>846</v>
      </c>
      <c r="B1372" s="5" t="s">
        <v>557</v>
      </c>
      <c r="C1372" s="1" t="s">
        <v>183</v>
      </c>
      <c r="D1372" s="1" t="s">
        <v>177</v>
      </c>
      <c r="Y1372">
        <f t="shared" ref="Y1372" si="1370">Y1370</f>
        <v>33</v>
      </c>
    </row>
    <row r="1373" spans="1:25" x14ac:dyDescent="0.25">
      <c r="A1373" t="s">
        <v>846</v>
      </c>
      <c r="B1373" s="5" t="s">
        <v>557</v>
      </c>
      <c r="C1373" s="1" t="s">
        <v>183</v>
      </c>
      <c r="D1373" s="1" t="s">
        <v>177</v>
      </c>
      <c r="Y1373">
        <f t="shared" ref="Y1373" si="1371">Y1370</f>
        <v>33</v>
      </c>
    </row>
    <row r="1374" spans="1:25" x14ac:dyDescent="0.25">
      <c r="A1374" t="s">
        <v>846</v>
      </c>
      <c r="B1374" s="5" t="s">
        <v>558</v>
      </c>
      <c r="C1374" t="s">
        <v>108</v>
      </c>
      <c r="D1374" t="s">
        <v>80</v>
      </c>
      <c r="E1374" s="2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>
        <f t="shared" ref="Y1374" si="1372">Y1377</f>
        <v>38</v>
      </c>
    </row>
    <row r="1375" spans="1:25" s="1" customFormat="1" x14ac:dyDescent="0.25">
      <c r="A1375" t="s">
        <v>846</v>
      </c>
      <c r="B1375" s="5" t="s">
        <v>558</v>
      </c>
      <c r="C1375" s="1" t="s">
        <v>108</v>
      </c>
      <c r="D1375" s="1" t="s">
        <v>80</v>
      </c>
      <c r="E1375" s="4" t="s">
        <v>38</v>
      </c>
      <c r="F1375" s="4" t="s">
        <v>39</v>
      </c>
      <c r="G1375" s="4" t="s">
        <v>40</v>
      </c>
      <c r="H1375" s="4" t="s">
        <v>41</v>
      </c>
      <c r="I1375" s="4" t="s">
        <v>42</v>
      </c>
      <c r="J1375" s="4" t="s">
        <v>43</v>
      </c>
      <c r="K1375" s="4" t="s">
        <v>44</v>
      </c>
      <c r="L1375" s="4" t="s">
        <v>45</v>
      </c>
      <c r="M1375" s="4" t="s">
        <v>46</v>
      </c>
      <c r="N1375" s="4" t="s">
        <v>47</v>
      </c>
      <c r="O1375" s="4" t="s">
        <v>48</v>
      </c>
      <c r="P1375" s="4" t="s">
        <v>49</v>
      </c>
      <c r="Q1375" s="4" t="s">
        <v>50</v>
      </c>
      <c r="R1375" s="4" t="s">
        <v>51</v>
      </c>
      <c r="S1375" s="4" t="s">
        <v>52</v>
      </c>
      <c r="T1375" s="4" t="s">
        <v>53</v>
      </c>
      <c r="U1375" s="4" t="s">
        <v>54</v>
      </c>
      <c r="V1375" s="4" t="s">
        <v>47</v>
      </c>
      <c r="W1375" s="4" t="s">
        <v>48</v>
      </c>
      <c r="X1375" s="4" t="s">
        <v>55</v>
      </c>
      <c r="Y1375" s="1">
        <f t="shared" ref="Y1375" si="1373">Y1377</f>
        <v>38</v>
      </c>
    </row>
    <row r="1376" spans="1:25" x14ac:dyDescent="0.25">
      <c r="A1376" t="s">
        <v>846</v>
      </c>
      <c r="B1376" s="5" t="s">
        <v>558</v>
      </c>
      <c r="C1376" s="1" t="s">
        <v>108</v>
      </c>
      <c r="D1376" s="1" t="s">
        <v>80</v>
      </c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>
        <f t="shared" ref="Y1376" si="1374">Y1377</f>
        <v>38</v>
      </c>
    </row>
    <row r="1377" spans="1:25" x14ac:dyDescent="0.25">
      <c r="A1377" t="s">
        <v>846</v>
      </c>
      <c r="B1377" s="5" t="s">
        <v>558</v>
      </c>
      <c r="C1377" s="1" t="s">
        <v>108</v>
      </c>
      <c r="D1377" s="1" t="s">
        <v>80</v>
      </c>
      <c r="E1377" s="3"/>
      <c r="F1377" s="3"/>
      <c r="G1377" s="3">
        <v>6</v>
      </c>
      <c r="H1377" s="3">
        <v>11</v>
      </c>
      <c r="I1377" s="3">
        <v>12</v>
      </c>
      <c r="J1377" s="3">
        <v>9</v>
      </c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>
        <f t="shared" ref="Y1377" si="1375">SUM(E1377:X1377)</f>
        <v>38</v>
      </c>
    </row>
    <row r="1378" spans="1:25" x14ac:dyDescent="0.25">
      <c r="A1378" t="s">
        <v>846</v>
      </c>
      <c r="B1378" s="5" t="s">
        <v>558</v>
      </c>
      <c r="C1378" s="1" t="s">
        <v>108</v>
      </c>
      <c r="D1378" s="1" t="s">
        <v>80</v>
      </c>
      <c r="Y1378">
        <f t="shared" ref="Y1378" si="1376">Y1377</f>
        <v>38</v>
      </c>
    </row>
    <row r="1379" spans="1:25" x14ac:dyDescent="0.25">
      <c r="A1379" t="s">
        <v>846</v>
      </c>
      <c r="B1379" s="5" t="s">
        <v>558</v>
      </c>
      <c r="C1379" s="1" t="s">
        <v>108</v>
      </c>
      <c r="D1379" s="1" t="s">
        <v>80</v>
      </c>
      <c r="Y1379">
        <f t="shared" ref="Y1379" si="1377">Y1377</f>
        <v>38</v>
      </c>
    </row>
    <row r="1380" spans="1:25" x14ac:dyDescent="0.25">
      <c r="A1380" t="s">
        <v>846</v>
      </c>
      <c r="B1380" s="5" t="s">
        <v>558</v>
      </c>
      <c r="C1380" s="1" t="s">
        <v>108</v>
      </c>
      <c r="D1380" s="1" t="s">
        <v>80</v>
      </c>
      <c r="Y1380">
        <f t="shared" ref="Y1380" si="1378">Y1377</f>
        <v>38</v>
      </c>
    </row>
    <row r="1381" spans="1:25" x14ac:dyDescent="0.25">
      <c r="A1381" t="s">
        <v>846</v>
      </c>
      <c r="B1381" s="5" t="s">
        <v>559</v>
      </c>
      <c r="C1381" t="s">
        <v>187</v>
      </c>
      <c r="D1381" t="s">
        <v>188</v>
      </c>
      <c r="E1381" s="2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>
        <f t="shared" ref="Y1381" si="1379">Y1384</f>
        <v>19</v>
      </c>
    </row>
    <row r="1382" spans="1:25" s="1" customFormat="1" x14ac:dyDescent="0.25">
      <c r="A1382" t="s">
        <v>846</v>
      </c>
      <c r="B1382" s="5" t="s">
        <v>559</v>
      </c>
      <c r="C1382" s="1" t="s">
        <v>187</v>
      </c>
      <c r="D1382" s="1" t="s">
        <v>188</v>
      </c>
      <c r="E1382" s="4" t="s">
        <v>38</v>
      </c>
      <c r="F1382" s="4" t="s">
        <v>39</v>
      </c>
      <c r="G1382" s="4" t="s">
        <v>40</v>
      </c>
      <c r="H1382" s="4" t="s">
        <v>41</v>
      </c>
      <c r="I1382" s="4" t="s">
        <v>42</v>
      </c>
      <c r="J1382" s="4" t="s">
        <v>43</v>
      </c>
      <c r="K1382" s="4" t="s">
        <v>44</v>
      </c>
      <c r="L1382" s="4" t="s">
        <v>45</v>
      </c>
      <c r="M1382" s="4" t="s">
        <v>46</v>
      </c>
      <c r="N1382" s="4" t="s">
        <v>47</v>
      </c>
      <c r="O1382" s="4" t="s">
        <v>48</v>
      </c>
      <c r="P1382" s="4" t="s">
        <v>49</v>
      </c>
      <c r="Q1382" s="4" t="s">
        <v>50</v>
      </c>
      <c r="R1382" s="4" t="s">
        <v>51</v>
      </c>
      <c r="S1382" s="4" t="s">
        <v>52</v>
      </c>
      <c r="T1382" s="4" t="s">
        <v>53</v>
      </c>
      <c r="U1382" s="4" t="s">
        <v>54</v>
      </c>
      <c r="V1382" s="4" t="s">
        <v>47</v>
      </c>
      <c r="W1382" s="4" t="s">
        <v>48</v>
      </c>
      <c r="X1382" s="4" t="s">
        <v>55</v>
      </c>
      <c r="Y1382" s="1">
        <f t="shared" ref="Y1382" si="1380">Y1384</f>
        <v>19</v>
      </c>
    </row>
    <row r="1383" spans="1:25" x14ac:dyDescent="0.25">
      <c r="A1383" t="s">
        <v>846</v>
      </c>
      <c r="B1383" s="5" t="s">
        <v>559</v>
      </c>
      <c r="C1383" s="1" t="s">
        <v>187</v>
      </c>
      <c r="D1383" s="1" t="s">
        <v>188</v>
      </c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>
        <f t="shared" ref="Y1383" si="1381">Y1384</f>
        <v>19</v>
      </c>
    </row>
    <row r="1384" spans="1:25" x14ac:dyDescent="0.25">
      <c r="A1384" t="s">
        <v>846</v>
      </c>
      <c r="B1384" s="5" t="s">
        <v>559</v>
      </c>
      <c r="C1384" s="1" t="s">
        <v>187</v>
      </c>
      <c r="D1384" s="1" t="s">
        <v>188</v>
      </c>
      <c r="E1384" s="3"/>
      <c r="F1384" s="3"/>
      <c r="G1384" s="3">
        <v>1</v>
      </c>
      <c r="H1384" s="3">
        <v>4</v>
      </c>
      <c r="I1384" s="3">
        <v>7</v>
      </c>
      <c r="J1384" s="3">
        <v>7</v>
      </c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>
        <f t="shared" ref="Y1384" si="1382">SUM(E1384:X1384)</f>
        <v>19</v>
      </c>
    </row>
    <row r="1385" spans="1:25" x14ac:dyDescent="0.25">
      <c r="A1385" t="s">
        <v>846</v>
      </c>
      <c r="B1385" s="5" t="s">
        <v>559</v>
      </c>
      <c r="C1385" s="1" t="s">
        <v>187</v>
      </c>
      <c r="D1385" s="1" t="s">
        <v>188</v>
      </c>
      <c r="Y1385">
        <f t="shared" ref="Y1385" si="1383">Y1384</f>
        <v>19</v>
      </c>
    </row>
    <row r="1386" spans="1:25" x14ac:dyDescent="0.25">
      <c r="A1386" t="s">
        <v>846</v>
      </c>
      <c r="B1386" s="5" t="s">
        <v>559</v>
      </c>
      <c r="C1386" s="1" t="s">
        <v>187</v>
      </c>
      <c r="D1386" s="1" t="s">
        <v>188</v>
      </c>
      <c r="Y1386">
        <f t="shared" ref="Y1386" si="1384">Y1384</f>
        <v>19</v>
      </c>
    </row>
    <row r="1387" spans="1:25" x14ac:dyDescent="0.25">
      <c r="A1387" t="s">
        <v>846</v>
      </c>
      <c r="B1387" s="5" t="s">
        <v>559</v>
      </c>
      <c r="C1387" s="1" t="s">
        <v>187</v>
      </c>
      <c r="D1387" s="1" t="s">
        <v>188</v>
      </c>
      <c r="Y1387">
        <f t="shared" ref="Y1387" si="1385">Y1384</f>
        <v>19</v>
      </c>
    </row>
    <row r="1388" spans="1:25" x14ac:dyDescent="0.25">
      <c r="A1388" t="s">
        <v>846</v>
      </c>
      <c r="B1388" s="5" t="s">
        <v>560</v>
      </c>
      <c r="C1388" t="s">
        <v>189</v>
      </c>
      <c r="D1388" t="s">
        <v>90</v>
      </c>
      <c r="E1388" s="2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>
        <f t="shared" ref="Y1388" si="1386">Y1391</f>
        <v>14</v>
      </c>
    </row>
    <row r="1389" spans="1:25" s="1" customFormat="1" x14ac:dyDescent="0.25">
      <c r="A1389" t="s">
        <v>846</v>
      </c>
      <c r="B1389" s="5" t="s">
        <v>560</v>
      </c>
      <c r="C1389" s="1" t="s">
        <v>189</v>
      </c>
      <c r="D1389" s="1" t="s">
        <v>90</v>
      </c>
      <c r="E1389" s="4" t="s">
        <v>38</v>
      </c>
      <c r="F1389" s="4" t="s">
        <v>39</v>
      </c>
      <c r="G1389" s="4" t="s">
        <v>40</v>
      </c>
      <c r="H1389" s="4" t="s">
        <v>41</v>
      </c>
      <c r="I1389" s="4" t="s">
        <v>42</v>
      </c>
      <c r="J1389" s="4" t="s">
        <v>43</v>
      </c>
      <c r="K1389" s="4" t="s">
        <v>44</v>
      </c>
      <c r="L1389" s="4" t="s">
        <v>45</v>
      </c>
      <c r="M1389" s="4" t="s">
        <v>46</v>
      </c>
      <c r="N1389" s="4" t="s">
        <v>47</v>
      </c>
      <c r="O1389" s="4" t="s">
        <v>48</v>
      </c>
      <c r="P1389" s="4" t="s">
        <v>49</v>
      </c>
      <c r="Q1389" s="4" t="s">
        <v>50</v>
      </c>
      <c r="R1389" s="4" t="s">
        <v>51</v>
      </c>
      <c r="S1389" s="4" t="s">
        <v>52</v>
      </c>
      <c r="T1389" s="4" t="s">
        <v>53</v>
      </c>
      <c r="U1389" s="4" t="s">
        <v>54</v>
      </c>
      <c r="V1389" s="4" t="s">
        <v>47</v>
      </c>
      <c r="W1389" s="4" t="s">
        <v>48</v>
      </c>
      <c r="X1389" s="4" t="s">
        <v>55</v>
      </c>
      <c r="Y1389" s="1">
        <f t="shared" ref="Y1389" si="1387">Y1391</f>
        <v>14</v>
      </c>
    </row>
    <row r="1390" spans="1:25" x14ac:dyDescent="0.25">
      <c r="A1390" t="s">
        <v>846</v>
      </c>
      <c r="B1390" s="5" t="s">
        <v>560</v>
      </c>
      <c r="C1390" s="1" t="s">
        <v>189</v>
      </c>
      <c r="D1390" s="1" t="s">
        <v>90</v>
      </c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>
        <f t="shared" ref="Y1390" si="1388">Y1391</f>
        <v>14</v>
      </c>
    </row>
    <row r="1391" spans="1:25" x14ac:dyDescent="0.25">
      <c r="A1391" t="s">
        <v>846</v>
      </c>
      <c r="B1391" s="5" t="s">
        <v>560</v>
      </c>
      <c r="C1391" s="1" t="s">
        <v>189</v>
      </c>
      <c r="D1391" s="1" t="s">
        <v>90</v>
      </c>
      <c r="E1391" s="3"/>
      <c r="F1391" s="3"/>
      <c r="G1391" s="3">
        <v>4</v>
      </c>
      <c r="H1391" s="3">
        <v>4</v>
      </c>
      <c r="I1391" s="3">
        <v>3</v>
      </c>
      <c r="J1391" s="3">
        <v>3</v>
      </c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>
        <f t="shared" ref="Y1391" si="1389">SUM(E1391:X1391)</f>
        <v>14</v>
      </c>
    </row>
    <row r="1392" spans="1:25" x14ac:dyDescent="0.25">
      <c r="A1392" t="s">
        <v>846</v>
      </c>
      <c r="B1392" s="5" t="s">
        <v>560</v>
      </c>
      <c r="C1392" s="1" t="s">
        <v>189</v>
      </c>
      <c r="D1392" s="1" t="s">
        <v>90</v>
      </c>
      <c r="Y1392">
        <f t="shared" ref="Y1392" si="1390">Y1391</f>
        <v>14</v>
      </c>
    </row>
    <row r="1393" spans="1:25" x14ac:dyDescent="0.25">
      <c r="A1393" t="s">
        <v>846</v>
      </c>
      <c r="B1393" s="5" t="s">
        <v>560</v>
      </c>
      <c r="C1393" s="1" t="s">
        <v>189</v>
      </c>
      <c r="D1393" s="1" t="s">
        <v>90</v>
      </c>
      <c r="Y1393">
        <f t="shared" ref="Y1393" si="1391">Y1391</f>
        <v>14</v>
      </c>
    </row>
    <row r="1394" spans="1:25" x14ac:dyDescent="0.25">
      <c r="A1394" t="s">
        <v>846</v>
      </c>
      <c r="B1394" s="5" t="s">
        <v>560</v>
      </c>
      <c r="C1394" s="1" t="s">
        <v>189</v>
      </c>
      <c r="D1394" s="1" t="s">
        <v>90</v>
      </c>
      <c r="Y1394">
        <f t="shared" ref="Y1394" si="1392">Y1391</f>
        <v>14</v>
      </c>
    </row>
    <row r="1395" spans="1:25" x14ac:dyDescent="0.25">
      <c r="A1395" t="s">
        <v>846</v>
      </c>
      <c r="B1395" s="5" t="s">
        <v>561</v>
      </c>
      <c r="C1395" t="s">
        <v>85</v>
      </c>
      <c r="D1395" t="s">
        <v>87</v>
      </c>
      <c r="E1395" s="2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>
        <f t="shared" ref="Y1395" si="1393">Y1398</f>
        <v>83</v>
      </c>
    </row>
    <row r="1396" spans="1:25" s="1" customFormat="1" x14ac:dyDescent="0.25">
      <c r="A1396" t="s">
        <v>846</v>
      </c>
      <c r="B1396" s="5" t="s">
        <v>561</v>
      </c>
      <c r="C1396" s="1" t="s">
        <v>85</v>
      </c>
      <c r="D1396" s="1" t="s">
        <v>87</v>
      </c>
      <c r="E1396" s="4" t="s">
        <v>38</v>
      </c>
      <c r="F1396" s="4" t="s">
        <v>39</v>
      </c>
      <c r="G1396" s="4" t="s">
        <v>40</v>
      </c>
      <c r="H1396" s="4" t="s">
        <v>41</v>
      </c>
      <c r="I1396" s="4" t="s">
        <v>42</v>
      </c>
      <c r="J1396" s="4" t="s">
        <v>43</v>
      </c>
      <c r="K1396" s="4" t="s">
        <v>44</v>
      </c>
      <c r="L1396" s="4" t="s">
        <v>45</v>
      </c>
      <c r="M1396" s="4" t="s">
        <v>46</v>
      </c>
      <c r="N1396" s="4" t="s">
        <v>47</v>
      </c>
      <c r="O1396" s="4" t="s">
        <v>48</v>
      </c>
      <c r="P1396" s="4" t="s">
        <v>49</v>
      </c>
      <c r="Q1396" s="4" t="s">
        <v>50</v>
      </c>
      <c r="R1396" s="4" t="s">
        <v>51</v>
      </c>
      <c r="S1396" s="4" t="s">
        <v>52</v>
      </c>
      <c r="T1396" s="4" t="s">
        <v>53</v>
      </c>
      <c r="U1396" s="4" t="s">
        <v>54</v>
      </c>
      <c r="V1396" s="4" t="s">
        <v>47</v>
      </c>
      <c r="W1396" s="4" t="s">
        <v>48</v>
      </c>
      <c r="X1396" s="4" t="s">
        <v>55</v>
      </c>
      <c r="Y1396" s="1">
        <f t="shared" ref="Y1396" si="1394">Y1398</f>
        <v>83</v>
      </c>
    </row>
    <row r="1397" spans="1:25" x14ac:dyDescent="0.25">
      <c r="A1397" t="s">
        <v>846</v>
      </c>
      <c r="B1397" s="5" t="s">
        <v>561</v>
      </c>
      <c r="C1397" s="1" t="s">
        <v>85</v>
      </c>
      <c r="D1397" s="1" t="s">
        <v>87</v>
      </c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>
        <f t="shared" ref="Y1397" si="1395">Y1398</f>
        <v>83</v>
      </c>
    </row>
    <row r="1398" spans="1:25" x14ac:dyDescent="0.25">
      <c r="A1398" t="s">
        <v>846</v>
      </c>
      <c r="B1398" s="5" t="s">
        <v>561</v>
      </c>
      <c r="C1398" s="1" t="s">
        <v>85</v>
      </c>
      <c r="D1398" s="1" t="s">
        <v>87</v>
      </c>
      <c r="E1398" s="3"/>
      <c r="F1398" s="3"/>
      <c r="G1398" s="3">
        <v>25</v>
      </c>
      <c r="H1398" s="3">
        <v>30</v>
      </c>
      <c r="I1398" s="3">
        <v>18</v>
      </c>
      <c r="J1398" s="3">
        <v>6</v>
      </c>
      <c r="K1398" s="3">
        <v>2</v>
      </c>
      <c r="L1398" s="3">
        <v>2</v>
      </c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>
        <f t="shared" ref="Y1398" si="1396">SUM(E1398:X1398)</f>
        <v>83</v>
      </c>
    </row>
    <row r="1399" spans="1:25" x14ac:dyDescent="0.25">
      <c r="A1399" t="s">
        <v>846</v>
      </c>
      <c r="B1399" s="5" t="s">
        <v>561</v>
      </c>
      <c r="C1399" s="1" t="s">
        <v>85</v>
      </c>
      <c r="D1399" s="1" t="s">
        <v>87</v>
      </c>
      <c r="Y1399">
        <f t="shared" ref="Y1399" si="1397">Y1398</f>
        <v>83</v>
      </c>
    </row>
    <row r="1400" spans="1:25" x14ac:dyDescent="0.25">
      <c r="A1400" t="s">
        <v>846</v>
      </c>
      <c r="B1400" s="5" t="s">
        <v>561</v>
      </c>
      <c r="C1400" s="1" t="s">
        <v>85</v>
      </c>
      <c r="D1400" s="1" t="s">
        <v>87</v>
      </c>
      <c r="Y1400">
        <f t="shared" ref="Y1400" si="1398">Y1398</f>
        <v>83</v>
      </c>
    </row>
    <row r="1401" spans="1:25" x14ac:dyDescent="0.25">
      <c r="A1401" t="s">
        <v>846</v>
      </c>
      <c r="B1401" s="5" t="s">
        <v>561</v>
      </c>
      <c r="C1401" s="1" t="s">
        <v>85</v>
      </c>
      <c r="D1401" s="1" t="s">
        <v>87</v>
      </c>
      <c r="Y1401">
        <f t="shared" ref="Y1401" si="1399">Y1398</f>
        <v>83</v>
      </c>
    </row>
    <row r="1402" spans="1:25" x14ac:dyDescent="0.25">
      <c r="A1402" t="s">
        <v>846</v>
      </c>
      <c r="B1402" s="5" t="s">
        <v>562</v>
      </c>
      <c r="C1402" t="s">
        <v>85</v>
      </c>
      <c r="D1402" t="s">
        <v>87</v>
      </c>
      <c r="E1402" s="2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>
        <f t="shared" ref="Y1402" si="1400">Y1405</f>
        <v>25</v>
      </c>
    </row>
    <row r="1403" spans="1:25" s="1" customFormat="1" x14ac:dyDescent="0.25">
      <c r="A1403" t="s">
        <v>846</v>
      </c>
      <c r="B1403" s="5" t="s">
        <v>562</v>
      </c>
      <c r="C1403" s="1" t="s">
        <v>85</v>
      </c>
      <c r="D1403" s="1" t="s">
        <v>87</v>
      </c>
      <c r="E1403" s="4" t="s">
        <v>38</v>
      </c>
      <c r="F1403" s="4" t="s">
        <v>39</v>
      </c>
      <c r="G1403" s="4" t="s">
        <v>40</v>
      </c>
      <c r="H1403" s="4" t="s">
        <v>41</v>
      </c>
      <c r="I1403" s="4" t="s">
        <v>42</v>
      </c>
      <c r="J1403" s="4" t="s">
        <v>43</v>
      </c>
      <c r="K1403" s="4" t="s">
        <v>44</v>
      </c>
      <c r="L1403" s="4" t="s">
        <v>45</v>
      </c>
      <c r="M1403" s="4" t="s">
        <v>46</v>
      </c>
      <c r="N1403" s="4" t="s">
        <v>47</v>
      </c>
      <c r="O1403" s="4" t="s">
        <v>48</v>
      </c>
      <c r="P1403" s="4" t="s">
        <v>49</v>
      </c>
      <c r="Q1403" s="4" t="s">
        <v>50</v>
      </c>
      <c r="R1403" s="4" t="s">
        <v>51</v>
      </c>
      <c r="S1403" s="4" t="s">
        <v>52</v>
      </c>
      <c r="T1403" s="4" t="s">
        <v>53</v>
      </c>
      <c r="U1403" s="4" t="s">
        <v>54</v>
      </c>
      <c r="V1403" s="4" t="s">
        <v>47</v>
      </c>
      <c r="W1403" s="4" t="s">
        <v>48</v>
      </c>
      <c r="X1403" s="4" t="s">
        <v>55</v>
      </c>
      <c r="Y1403" s="1">
        <f t="shared" ref="Y1403" si="1401">Y1405</f>
        <v>25</v>
      </c>
    </row>
    <row r="1404" spans="1:25" x14ac:dyDescent="0.25">
      <c r="A1404" t="s">
        <v>846</v>
      </c>
      <c r="B1404" s="5" t="s">
        <v>562</v>
      </c>
      <c r="C1404" s="1" t="s">
        <v>85</v>
      </c>
      <c r="D1404" s="1" t="s">
        <v>87</v>
      </c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>
        <f t="shared" ref="Y1404" si="1402">Y1405</f>
        <v>25</v>
      </c>
    </row>
    <row r="1405" spans="1:25" x14ac:dyDescent="0.25">
      <c r="A1405" t="s">
        <v>846</v>
      </c>
      <c r="B1405" s="5" t="s">
        <v>562</v>
      </c>
      <c r="C1405" s="1" t="s">
        <v>85</v>
      </c>
      <c r="D1405" s="1" t="s">
        <v>87</v>
      </c>
      <c r="E1405" s="3"/>
      <c r="F1405" s="3"/>
      <c r="G1405" s="3">
        <v>4</v>
      </c>
      <c r="H1405" s="3">
        <v>14</v>
      </c>
      <c r="I1405" s="3">
        <v>5</v>
      </c>
      <c r="J1405" s="3"/>
      <c r="K1405" s="3">
        <v>2</v>
      </c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>
        <f t="shared" ref="Y1405" si="1403">SUM(E1405:X1405)</f>
        <v>25</v>
      </c>
    </row>
    <row r="1406" spans="1:25" x14ac:dyDescent="0.25">
      <c r="A1406" t="s">
        <v>846</v>
      </c>
      <c r="B1406" s="5" t="s">
        <v>562</v>
      </c>
      <c r="C1406" s="1" t="s">
        <v>85</v>
      </c>
      <c r="D1406" s="1" t="s">
        <v>87</v>
      </c>
      <c r="Y1406">
        <f t="shared" ref="Y1406" si="1404">Y1405</f>
        <v>25</v>
      </c>
    </row>
    <row r="1407" spans="1:25" x14ac:dyDescent="0.25">
      <c r="A1407" t="s">
        <v>846</v>
      </c>
      <c r="B1407" s="5" t="s">
        <v>562</v>
      </c>
      <c r="C1407" s="1" t="s">
        <v>85</v>
      </c>
      <c r="D1407" s="1" t="s">
        <v>87</v>
      </c>
      <c r="Y1407">
        <f t="shared" ref="Y1407" si="1405">Y1405</f>
        <v>25</v>
      </c>
    </row>
    <row r="1408" spans="1:25" x14ac:dyDescent="0.25">
      <c r="A1408" t="s">
        <v>846</v>
      </c>
      <c r="B1408" s="5" t="s">
        <v>562</v>
      </c>
      <c r="C1408" s="1" t="s">
        <v>85</v>
      </c>
      <c r="D1408" s="1" t="s">
        <v>87</v>
      </c>
      <c r="Y1408">
        <f t="shared" ref="Y1408" si="1406">Y1405</f>
        <v>25</v>
      </c>
    </row>
    <row r="1409" spans="1:25" x14ac:dyDescent="0.25">
      <c r="A1409" t="s">
        <v>846</v>
      </c>
      <c r="B1409" s="5" t="s">
        <v>563</v>
      </c>
      <c r="C1409" t="s">
        <v>190</v>
      </c>
      <c r="D1409" t="s">
        <v>191</v>
      </c>
      <c r="E1409" s="2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>
        <f t="shared" ref="Y1409" si="1407">Y1412</f>
        <v>18</v>
      </c>
    </row>
    <row r="1410" spans="1:25" s="1" customFormat="1" x14ac:dyDescent="0.25">
      <c r="A1410" t="s">
        <v>846</v>
      </c>
      <c r="B1410" s="5" t="s">
        <v>563</v>
      </c>
      <c r="C1410" s="1" t="s">
        <v>190</v>
      </c>
      <c r="D1410" s="1" t="s">
        <v>191</v>
      </c>
      <c r="E1410" s="4" t="s">
        <v>38</v>
      </c>
      <c r="F1410" s="4" t="s">
        <v>39</v>
      </c>
      <c r="G1410" s="4" t="s">
        <v>40</v>
      </c>
      <c r="H1410" s="4" t="s">
        <v>41</v>
      </c>
      <c r="I1410" s="4" t="s">
        <v>42</v>
      </c>
      <c r="J1410" s="4" t="s">
        <v>43</v>
      </c>
      <c r="K1410" s="4" t="s">
        <v>44</v>
      </c>
      <c r="L1410" s="4" t="s">
        <v>45</v>
      </c>
      <c r="M1410" s="4" t="s">
        <v>46</v>
      </c>
      <c r="N1410" s="4" t="s">
        <v>47</v>
      </c>
      <c r="O1410" s="4" t="s">
        <v>48</v>
      </c>
      <c r="P1410" s="4" t="s">
        <v>49</v>
      </c>
      <c r="Q1410" s="4" t="s">
        <v>50</v>
      </c>
      <c r="R1410" s="4" t="s">
        <v>51</v>
      </c>
      <c r="S1410" s="4" t="s">
        <v>52</v>
      </c>
      <c r="T1410" s="4" t="s">
        <v>53</v>
      </c>
      <c r="U1410" s="4" t="s">
        <v>54</v>
      </c>
      <c r="V1410" s="4" t="s">
        <v>47</v>
      </c>
      <c r="W1410" s="4" t="s">
        <v>48</v>
      </c>
      <c r="X1410" s="4" t="s">
        <v>55</v>
      </c>
      <c r="Y1410" s="1">
        <f t="shared" ref="Y1410" si="1408">Y1412</f>
        <v>18</v>
      </c>
    </row>
    <row r="1411" spans="1:25" x14ac:dyDescent="0.25">
      <c r="A1411" t="s">
        <v>846</v>
      </c>
      <c r="B1411" s="5" t="s">
        <v>563</v>
      </c>
      <c r="C1411" s="1" t="s">
        <v>190</v>
      </c>
      <c r="D1411" s="1" t="s">
        <v>191</v>
      </c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>
        <f t="shared" ref="Y1411" si="1409">Y1412</f>
        <v>18</v>
      </c>
    </row>
    <row r="1412" spans="1:25" x14ac:dyDescent="0.25">
      <c r="A1412" t="s">
        <v>846</v>
      </c>
      <c r="B1412" s="5" t="s">
        <v>563</v>
      </c>
      <c r="C1412" s="1" t="s">
        <v>190</v>
      </c>
      <c r="D1412" s="1" t="s">
        <v>191</v>
      </c>
      <c r="E1412" s="3"/>
      <c r="F1412" s="3">
        <v>7</v>
      </c>
      <c r="G1412" s="3">
        <v>4</v>
      </c>
      <c r="H1412" s="3">
        <v>6</v>
      </c>
      <c r="I1412" s="3">
        <v>1</v>
      </c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>
        <f t="shared" ref="Y1412" si="1410">SUM(E1412:X1412)</f>
        <v>18</v>
      </c>
    </row>
    <row r="1413" spans="1:25" x14ac:dyDescent="0.25">
      <c r="A1413" t="s">
        <v>846</v>
      </c>
      <c r="B1413" s="5" t="s">
        <v>563</v>
      </c>
      <c r="C1413" s="1" t="s">
        <v>190</v>
      </c>
      <c r="D1413" s="1" t="s">
        <v>191</v>
      </c>
      <c r="Y1413">
        <f t="shared" ref="Y1413" si="1411">Y1412</f>
        <v>18</v>
      </c>
    </row>
    <row r="1414" spans="1:25" x14ac:dyDescent="0.25">
      <c r="A1414" t="s">
        <v>846</v>
      </c>
      <c r="B1414" s="5" t="s">
        <v>563</v>
      </c>
      <c r="C1414" s="1" t="s">
        <v>190</v>
      </c>
      <c r="D1414" s="1" t="s">
        <v>191</v>
      </c>
      <c r="Y1414">
        <f t="shared" ref="Y1414" si="1412">Y1412</f>
        <v>18</v>
      </c>
    </row>
    <row r="1415" spans="1:25" x14ac:dyDescent="0.25">
      <c r="A1415" t="s">
        <v>846</v>
      </c>
      <c r="B1415" s="5" t="s">
        <v>563</v>
      </c>
      <c r="C1415" s="1" t="s">
        <v>190</v>
      </c>
      <c r="D1415" s="1" t="s">
        <v>191</v>
      </c>
      <c r="Y1415">
        <f t="shared" ref="Y1415" si="1413">Y1412</f>
        <v>18</v>
      </c>
    </row>
    <row r="1416" spans="1:25" x14ac:dyDescent="0.25">
      <c r="A1416" t="s">
        <v>846</v>
      </c>
      <c r="B1416" s="5" t="s">
        <v>564</v>
      </c>
      <c r="C1416" t="s">
        <v>85</v>
      </c>
      <c r="D1416" t="s">
        <v>87</v>
      </c>
      <c r="E1416" s="2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>
        <f t="shared" ref="Y1416" si="1414">Y1419</f>
        <v>64</v>
      </c>
    </row>
    <row r="1417" spans="1:25" s="1" customFormat="1" x14ac:dyDescent="0.25">
      <c r="A1417" t="s">
        <v>846</v>
      </c>
      <c r="B1417" s="5" t="s">
        <v>564</v>
      </c>
      <c r="C1417" s="1" t="s">
        <v>85</v>
      </c>
      <c r="D1417" s="1" t="s">
        <v>87</v>
      </c>
      <c r="E1417" s="4" t="s">
        <v>38</v>
      </c>
      <c r="F1417" s="4" t="s">
        <v>39</v>
      </c>
      <c r="G1417" s="4" t="s">
        <v>40</v>
      </c>
      <c r="H1417" s="4" t="s">
        <v>41</v>
      </c>
      <c r="I1417" s="4" t="s">
        <v>42</v>
      </c>
      <c r="J1417" s="4" t="s">
        <v>43</v>
      </c>
      <c r="K1417" s="4" t="s">
        <v>44</v>
      </c>
      <c r="L1417" s="4" t="s">
        <v>45</v>
      </c>
      <c r="M1417" s="4" t="s">
        <v>46</v>
      </c>
      <c r="N1417" s="4" t="s">
        <v>47</v>
      </c>
      <c r="O1417" s="4" t="s">
        <v>48</v>
      </c>
      <c r="P1417" s="4" t="s">
        <v>49</v>
      </c>
      <c r="Q1417" s="4" t="s">
        <v>50</v>
      </c>
      <c r="R1417" s="4" t="s">
        <v>51</v>
      </c>
      <c r="S1417" s="4" t="s">
        <v>52</v>
      </c>
      <c r="T1417" s="4" t="s">
        <v>53</v>
      </c>
      <c r="U1417" s="4" t="s">
        <v>54</v>
      </c>
      <c r="V1417" s="4" t="s">
        <v>47</v>
      </c>
      <c r="W1417" s="4" t="s">
        <v>48</v>
      </c>
      <c r="X1417" s="4" t="s">
        <v>55</v>
      </c>
      <c r="Y1417" s="1">
        <f t="shared" ref="Y1417" si="1415">Y1419</f>
        <v>64</v>
      </c>
    </row>
    <row r="1418" spans="1:25" x14ac:dyDescent="0.25">
      <c r="A1418" t="s">
        <v>846</v>
      </c>
      <c r="B1418" s="5" t="s">
        <v>564</v>
      </c>
      <c r="C1418" s="1" t="s">
        <v>85</v>
      </c>
      <c r="D1418" s="1" t="s">
        <v>87</v>
      </c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>
        <f t="shared" ref="Y1418" si="1416">Y1419</f>
        <v>64</v>
      </c>
    </row>
    <row r="1419" spans="1:25" x14ac:dyDescent="0.25">
      <c r="A1419" t="s">
        <v>846</v>
      </c>
      <c r="B1419" s="5" t="s">
        <v>564</v>
      </c>
      <c r="C1419" s="1" t="s">
        <v>85</v>
      </c>
      <c r="D1419" s="1" t="s">
        <v>87</v>
      </c>
      <c r="E1419" s="3"/>
      <c r="F1419" s="3">
        <v>1</v>
      </c>
      <c r="G1419" s="3">
        <v>20</v>
      </c>
      <c r="H1419" s="3">
        <v>28</v>
      </c>
      <c r="I1419" s="3">
        <v>12</v>
      </c>
      <c r="J1419" s="3">
        <v>3</v>
      </c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>
        <f t="shared" ref="Y1419" si="1417">SUM(E1419:X1419)</f>
        <v>64</v>
      </c>
    </row>
    <row r="1420" spans="1:25" x14ac:dyDescent="0.25">
      <c r="A1420" t="s">
        <v>846</v>
      </c>
      <c r="B1420" s="5" t="s">
        <v>564</v>
      </c>
      <c r="C1420" s="1" t="s">
        <v>85</v>
      </c>
      <c r="D1420" s="1" t="s">
        <v>87</v>
      </c>
      <c r="Y1420">
        <f t="shared" ref="Y1420" si="1418">Y1419</f>
        <v>64</v>
      </c>
    </row>
    <row r="1421" spans="1:25" x14ac:dyDescent="0.25">
      <c r="A1421" t="s">
        <v>846</v>
      </c>
      <c r="B1421" s="5" t="s">
        <v>564</v>
      </c>
      <c r="C1421" s="1" t="s">
        <v>85</v>
      </c>
      <c r="D1421" s="1" t="s">
        <v>87</v>
      </c>
      <c r="Y1421">
        <f t="shared" ref="Y1421" si="1419">Y1419</f>
        <v>64</v>
      </c>
    </row>
    <row r="1422" spans="1:25" x14ac:dyDescent="0.25">
      <c r="A1422" t="s">
        <v>846</v>
      </c>
      <c r="B1422" s="5" t="s">
        <v>564</v>
      </c>
      <c r="C1422" s="1" t="s">
        <v>85</v>
      </c>
      <c r="D1422" s="1" t="s">
        <v>87</v>
      </c>
      <c r="Y1422">
        <f t="shared" ref="Y1422" si="1420">Y1419</f>
        <v>64</v>
      </c>
    </row>
    <row r="1423" spans="1:25" x14ac:dyDescent="0.25">
      <c r="A1423" t="s">
        <v>846</v>
      </c>
      <c r="B1423" s="5" t="s">
        <v>565</v>
      </c>
      <c r="C1423" t="s">
        <v>171</v>
      </c>
      <c r="D1423" t="s">
        <v>67</v>
      </c>
      <c r="E1423" s="2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>
        <f t="shared" ref="Y1423" si="1421">Y1426</f>
        <v>10</v>
      </c>
    </row>
    <row r="1424" spans="1:25" s="1" customFormat="1" x14ac:dyDescent="0.25">
      <c r="A1424" t="s">
        <v>846</v>
      </c>
      <c r="B1424" s="5" t="s">
        <v>565</v>
      </c>
      <c r="C1424" s="1" t="s">
        <v>171</v>
      </c>
      <c r="D1424" s="1" t="s">
        <v>67</v>
      </c>
      <c r="E1424" s="4" t="s">
        <v>38</v>
      </c>
      <c r="F1424" s="4" t="s">
        <v>39</v>
      </c>
      <c r="G1424" s="4" t="s">
        <v>40</v>
      </c>
      <c r="H1424" s="4" t="s">
        <v>41</v>
      </c>
      <c r="I1424" s="4" t="s">
        <v>42</v>
      </c>
      <c r="J1424" s="4" t="s">
        <v>43</v>
      </c>
      <c r="K1424" s="4" t="s">
        <v>44</v>
      </c>
      <c r="L1424" s="4" t="s">
        <v>45</v>
      </c>
      <c r="M1424" s="4" t="s">
        <v>46</v>
      </c>
      <c r="N1424" s="4" t="s">
        <v>47</v>
      </c>
      <c r="O1424" s="4" t="s">
        <v>48</v>
      </c>
      <c r="P1424" s="4" t="s">
        <v>49</v>
      </c>
      <c r="Q1424" s="4" t="s">
        <v>50</v>
      </c>
      <c r="R1424" s="4" t="s">
        <v>51</v>
      </c>
      <c r="S1424" s="4" t="s">
        <v>52</v>
      </c>
      <c r="T1424" s="4" t="s">
        <v>53</v>
      </c>
      <c r="U1424" s="4" t="s">
        <v>54</v>
      </c>
      <c r="V1424" s="4" t="s">
        <v>47</v>
      </c>
      <c r="W1424" s="4" t="s">
        <v>48</v>
      </c>
      <c r="X1424" s="4" t="s">
        <v>55</v>
      </c>
      <c r="Y1424" s="1">
        <f t="shared" ref="Y1424" si="1422">Y1426</f>
        <v>10</v>
      </c>
    </row>
    <row r="1425" spans="1:25" x14ac:dyDescent="0.25">
      <c r="A1425" t="s">
        <v>846</v>
      </c>
      <c r="B1425" s="5" t="s">
        <v>565</v>
      </c>
      <c r="C1425" s="1" t="s">
        <v>171</v>
      </c>
      <c r="D1425" s="1" t="s">
        <v>67</v>
      </c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>
        <f t="shared" ref="Y1425" si="1423">Y1426</f>
        <v>10</v>
      </c>
    </row>
    <row r="1426" spans="1:25" x14ac:dyDescent="0.25">
      <c r="A1426" t="s">
        <v>846</v>
      </c>
      <c r="B1426" s="5" t="s">
        <v>565</v>
      </c>
      <c r="C1426" s="1" t="s">
        <v>171</v>
      </c>
      <c r="D1426" s="1" t="s">
        <v>67</v>
      </c>
      <c r="E1426" s="3"/>
      <c r="F1426" s="3"/>
      <c r="G1426" s="3"/>
      <c r="H1426" s="3">
        <v>6</v>
      </c>
      <c r="I1426" s="3">
        <v>4</v>
      </c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>
        <f t="shared" ref="Y1426" si="1424">SUM(E1426:X1426)</f>
        <v>10</v>
      </c>
    </row>
    <row r="1427" spans="1:25" x14ac:dyDescent="0.25">
      <c r="A1427" t="s">
        <v>846</v>
      </c>
      <c r="B1427" s="5" t="s">
        <v>565</v>
      </c>
      <c r="C1427" s="1" t="s">
        <v>171</v>
      </c>
      <c r="D1427" s="1" t="s">
        <v>67</v>
      </c>
      <c r="Y1427">
        <f t="shared" ref="Y1427" si="1425">Y1426</f>
        <v>10</v>
      </c>
    </row>
    <row r="1428" spans="1:25" x14ac:dyDescent="0.25">
      <c r="A1428" t="s">
        <v>846</v>
      </c>
      <c r="B1428" s="5" t="s">
        <v>565</v>
      </c>
      <c r="C1428" s="1" t="s">
        <v>171</v>
      </c>
      <c r="D1428" s="1" t="s">
        <v>67</v>
      </c>
      <c r="Y1428">
        <f t="shared" ref="Y1428" si="1426">Y1426</f>
        <v>10</v>
      </c>
    </row>
    <row r="1429" spans="1:25" x14ac:dyDescent="0.25">
      <c r="A1429" t="s">
        <v>846</v>
      </c>
      <c r="B1429" s="5" t="s">
        <v>565</v>
      </c>
      <c r="C1429" s="1" t="s">
        <v>171</v>
      </c>
      <c r="D1429" s="1" t="s">
        <v>67</v>
      </c>
      <c r="Y1429">
        <f t="shared" ref="Y1429" si="1427">Y1426</f>
        <v>10</v>
      </c>
    </row>
    <row r="1430" spans="1:25" x14ac:dyDescent="0.25">
      <c r="A1430" t="s">
        <v>846</v>
      </c>
      <c r="B1430" s="5" t="s">
        <v>566</v>
      </c>
      <c r="C1430" t="s">
        <v>89</v>
      </c>
      <c r="D1430" t="s">
        <v>81</v>
      </c>
      <c r="E1430" s="2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>
        <f t="shared" ref="Y1430" si="1428">Y1433</f>
        <v>11</v>
      </c>
    </row>
    <row r="1431" spans="1:25" s="1" customFormat="1" x14ac:dyDescent="0.25">
      <c r="A1431" t="s">
        <v>846</v>
      </c>
      <c r="B1431" s="5" t="s">
        <v>566</v>
      </c>
      <c r="C1431" s="1" t="s">
        <v>89</v>
      </c>
      <c r="D1431" s="1" t="s">
        <v>81</v>
      </c>
      <c r="E1431" s="4" t="s">
        <v>38</v>
      </c>
      <c r="F1431" s="4" t="s">
        <v>39</v>
      </c>
      <c r="G1431" s="4" t="s">
        <v>40</v>
      </c>
      <c r="H1431" s="4" t="s">
        <v>41</v>
      </c>
      <c r="I1431" s="4" t="s">
        <v>42</v>
      </c>
      <c r="J1431" s="4" t="s">
        <v>43</v>
      </c>
      <c r="K1431" s="4" t="s">
        <v>44</v>
      </c>
      <c r="L1431" s="4" t="s">
        <v>45</v>
      </c>
      <c r="M1431" s="4" t="s">
        <v>46</v>
      </c>
      <c r="N1431" s="4" t="s">
        <v>47</v>
      </c>
      <c r="O1431" s="4" t="s">
        <v>48</v>
      </c>
      <c r="P1431" s="4" t="s">
        <v>49</v>
      </c>
      <c r="Q1431" s="4" t="s">
        <v>50</v>
      </c>
      <c r="R1431" s="4" t="s">
        <v>51</v>
      </c>
      <c r="S1431" s="4" t="s">
        <v>52</v>
      </c>
      <c r="T1431" s="4" t="s">
        <v>53</v>
      </c>
      <c r="U1431" s="4" t="s">
        <v>54</v>
      </c>
      <c r="V1431" s="4" t="s">
        <v>47</v>
      </c>
      <c r="W1431" s="4" t="s">
        <v>48</v>
      </c>
      <c r="X1431" s="4" t="s">
        <v>55</v>
      </c>
      <c r="Y1431" s="1">
        <f t="shared" ref="Y1431" si="1429">Y1433</f>
        <v>11</v>
      </c>
    </row>
    <row r="1432" spans="1:25" x14ac:dyDescent="0.25">
      <c r="A1432" t="s">
        <v>846</v>
      </c>
      <c r="B1432" s="5" t="s">
        <v>566</v>
      </c>
      <c r="C1432" s="1" t="s">
        <v>89</v>
      </c>
      <c r="D1432" s="1" t="s">
        <v>81</v>
      </c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>
        <f t="shared" ref="Y1432" si="1430">Y1433</f>
        <v>11</v>
      </c>
    </row>
    <row r="1433" spans="1:25" x14ac:dyDescent="0.25">
      <c r="A1433" t="s">
        <v>846</v>
      </c>
      <c r="B1433" s="5" t="s">
        <v>566</v>
      </c>
      <c r="C1433" s="1" t="s">
        <v>89</v>
      </c>
      <c r="D1433" s="1" t="s">
        <v>81</v>
      </c>
      <c r="E1433" s="3"/>
      <c r="F1433" s="3"/>
      <c r="G1433" s="3">
        <v>1</v>
      </c>
      <c r="H1433" s="3">
        <v>5</v>
      </c>
      <c r="I1433" s="3">
        <v>3</v>
      </c>
      <c r="J1433" s="3">
        <v>2</v>
      </c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>
        <f t="shared" ref="Y1433" si="1431">SUM(E1433:X1433)</f>
        <v>11</v>
      </c>
    </row>
    <row r="1434" spans="1:25" x14ac:dyDescent="0.25">
      <c r="A1434" t="s">
        <v>846</v>
      </c>
      <c r="B1434" s="5" t="s">
        <v>566</v>
      </c>
      <c r="C1434" s="1" t="s">
        <v>89</v>
      </c>
      <c r="D1434" s="1" t="s">
        <v>81</v>
      </c>
      <c r="Y1434">
        <f t="shared" ref="Y1434" si="1432">Y1433</f>
        <v>11</v>
      </c>
    </row>
    <row r="1435" spans="1:25" x14ac:dyDescent="0.25">
      <c r="A1435" t="s">
        <v>846</v>
      </c>
      <c r="B1435" s="5" t="s">
        <v>566</v>
      </c>
      <c r="C1435" s="1" t="s">
        <v>89</v>
      </c>
      <c r="D1435" s="1" t="s">
        <v>81</v>
      </c>
      <c r="Y1435">
        <f t="shared" ref="Y1435" si="1433">Y1433</f>
        <v>11</v>
      </c>
    </row>
    <row r="1436" spans="1:25" x14ac:dyDescent="0.25">
      <c r="A1436" t="s">
        <v>846</v>
      </c>
      <c r="B1436" s="5" t="s">
        <v>566</v>
      </c>
      <c r="C1436" s="1" t="s">
        <v>89</v>
      </c>
      <c r="D1436" s="1" t="s">
        <v>81</v>
      </c>
      <c r="Y1436">
        <f t="shared" ref="Y1436" si="1434">Y1433</f>
        <v>11</v>
      </c>
    </row>
    <row r="1437" spans="1:25" x14ac:dyDescent="0.25">
      <c r="A1437" t="s">
        <v>846</v>
      </c>
      <c r="B1437" s="5" t="s">
        <v>567</v>
      </c>
      <c r="C1437" t="s">
        <v>89</v>
      </c>
      <c r="D1437" t="s">
        <v>81</v>
      </c>
      <c r="E1437" s="2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>
        <f t="shared" ref="Y1437" si="1435">Y1440</f>
        <v>15</v>
      </c>
    </row>
    <row r="1438" spans="1:25" s="1" customFormat="1" x14ac:dyDescent="0.25">
      <c r="A1438" t="s">
        <v>846</v>
      </c>
      <c r="B1438" s="5" t="s">
        <v>567</v>
      </c>
      <c r="C1438" s="1" t="s">
        <v>89</v>
      </c>
      <c r="D1438" s="1" t="s">
        <v>81</v>
      </c>
      <c r="E1438" s="4" t="s">
        <v>38</v>
      </c>
      <c r="F1438" s="4" t="s">
        <v>39</v>
      </c>
      <c r="G1438" s="4" t="s">
        <v>40</v>
      </c>
      <c r="H1438" s="4" t="s">
        <v>41</v>
      </c>
      <c r="I1438" s="4" t="s">
        <v>42</v>
      </c>
      <c r="J1438" s="4" t="s">
        <v>43</v>
      </c>
      <c r="K1438" s="4" t="s">
        <v>44</v>
      </c>
      <c r="L1438" s="4" t="s">
        <v>45</v>
      </c>
      <c r="M1438" s="4" t="s">
        <v>46</v>
      </c>
      <c r="N1438" s="4" t="s">
        <v>47</v>
      </c>
      <c r="O1438" s="4" t="s">
        <v>48</v>
      </c>
      <c r="P1438" s="4" t="s">
        <v>49</v>
      </c>
      <c r="Q1438" s="4" t="s">
        <v>50</v>
      </c>
      <c r="R1438" s="4" t="s">
        <v>51</v>
      </c>
      <c r="S1438" s="4" t="s">
        <v>52</v>
      </c>
      <c r="T1438" s="4" t="s">
        <v>53</v>
      </c>
      <c r="U1438" s="4" t="s">
        <v>54</v>
      </c>
      <c r="V1438" s="4" t="s">
        <v>47</v>
      </c>
      <c r="W1438" s="4" t="s">
        <v>48</v>
      </c>
      <c r="X1438" s="4" t="s">
        <v>55</v>
      </c>
      <c r="Y1438" s="1">
        <f t="shared" ref="Y1438" si="1436">Y1440</f>
        <v>15</v>
      </c>
    </row>
    <row r="1439" spans="1:25" x14ac:dyDescent="0.25">
      <c r="A1439" t="s">
        <v>846</v>
      </c>
      <c r="B1439" s="5" t="s">
        <v>567</v>
      </c>
      <c r="C1439" s="1" t="s">
        <v>89</v>
      </c>
      <c r="D1439" s="1" t="s">
        <v>81</v>
      </c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>
        <f t="shared" ref="Y1439" si="1437">Y1440</f>
        <v>15</v>
      </c>
    </row>
    <row r="1440" spans="1:25" x14ac:dyDescent="0.25">
      <c r="A1440" t="s">
        <v>846</v>
      </c>
      <c r="B1440" s="5" t="s">
        <v>567</v>
      </c>
      <c r="C1440" s="1" t="s">
        <v>89</v>
      </c>
      <c r="D1440" s="1" t="s">
        <v>81</v>
      </c>
      <c r="E1440" s="3"/>
      <c r="F1440" s="3"/>
      <c r="G1440" s="3">
        <v>3</v>
      </c>
      <c r="H1440" s="3">
        <v>4</v>
      </c>
      <c r="I1440" s="3">
        <v>4</v>
      </c>
      <c r="J1440" s="3">
        <v>4</v>
      </c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>
        <f t="shared" ref="Y1440" si="1438">SUM(E1440:X1440)</f>
        <v>15</v>
      </c>
    </row>
    <row r="1441" spans="1:25" x14ac:dyDescent="0.25">
      <c r="A1441" t="s">
        <v>846</v>
      </c>
      <c r="B1441" s="5" t="s">
        <v>567</v>
      </c>
      <c r="C1441" s="1" t="s">
        <v>89</v>
      </c>
      <c r="D1441" s="1" t="s">
        <v>81</v>
      </c>
      <c r="Y1441">
        <f t="shared" ref="Y1441" si="1439">Y1440</f>
        <v>15</v>
      </c>
    </row>
    <row r="1442" spans="1:25" x14ac:dyDescent="0.25">
      <c r="A1442" t="s">
        <v>846</v>
      </c>
      <c r="B1442" s="5" t="s">
        <v>567</v>
      </c>
      <c r="C1442" s="1" t="s">
        <v>89</v>
      </c>
      <c r="D1442" s="1" t="s">
        <v>81</v>
      </c>
      <c r="Y1442">
        <f t="shared" ref="Y1442" si="1440">Y1440</f>
        <v>15</v>
      </c>
    </row>
    <row r="1443" spans="1:25" x14ac:dyDescent="0.25">
      <c r="A1443" t="s">
        <v>846</v>
      </c>
      <c r="B1443" s="5" t="s">
        <v>567</v>
      </c>
      <c r="C1443" s="1" t="s">
        <v>89</v>
      </c>
      <c r="D1443" s="1" t="s">
        <v>81</v>
      </c>
      <c r="Y1443">
        <f t="shared" ref="Y1443" si="1441">Y1440</f>
        <v>15</v>
      </c>
    </row>
    <row r="1444" spans="1:25" x14ac:dyDescent="0.25">
      <c r="A1444" t="s">
        <v>846</v>
      </c>
      <c r="B1444" s="5" t="s">
        <v>568</v>
      </c>
      <c r="C1444" t="s">
        <v>89</v>
      </c>
      <c r="D1444" t="s">
        <v>81</v>
      </c>
      <c r="E1444" s="2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>
        <f t="shared" ref="Y1444" si="1442">Y1447</f>
        <v>18</v>
      </c>
    </row>
    <row r="1445" spans="1:25" s="1" customFormat="1" x14ac:dyDescent="0.25">
      <c r="A1445" t="s">
        <v>846</v>
      </c>
      <c r="B1445" s="5" t="s">
        <v>568</v>
      </c>
      <c r="C1445" s="1" t="s">
        <v>89</v>
      </c>
      <c r="D1445" s="1" t="s">
        <v>81</v>
      </c>
      <c r="E1445" s="4" t="s">
        <v>38</v>
      </c>
      <c r="F1445" s="4" t="s">
        <v>39</v>
      </c>
      <c r="G1445" s="4" t="s">
        <v>40</v>
      </c>
      <c r="H1445" s="4" t="s">
        <v>41</v>
      </c>
      <c r="I1445" s="4" t="s">
        <v>42</v>
      </c>
      <c r="J1445" s="4" t="s">
        <v>43</v>
      </c>
      <c r="K1445" s="4" t="s">
        <v>44</v>
      </c>
      <c r="L1445" s="4" t="s">
        <v>45</v>
      </c>
      <c r="M1445" s="4" t="s">
        <v>46</v>
      </c>
      <c r="N1445" s="4" t="s">
        <v>47</v>
      </c>
      <c r="O1445" s="4" t="s">
        <v>48</v>
      </c>
      <c r="P1445" s="4" t="s">
        <v>49</v>
      </c>
      <c r="Q1445" s="4" t="s">
        <v>50</v>
      </c>
      <c r="R1445" s="4" t="s">
        <v>51</v>
      </c>
      <c r="S1445" s="4" t="s">
        <v>52</v>
      </c>
      <c r="T1445" s="4" t="s">
        <v>53</v>
      </c>
      <c r="U1445" s="4" t="s">
        <v>54</v>
      </c>
      <c r="V1445" s="4" t="s">
        <v>47</v>
      </c>
      <c r="W1445" s="4" t="s">
        <v>48</v>
      </c>
      <c r="X1445" s="4" t="s">
        <v>55</v>
      </c>
      <c r="Y1445" s="1">
        <f t="shared" ref="Y1445" si="1443">Y1447</f>
        <v>18</v>
      </c>
    </row>
    <row r="1446" spans="1:25" x14ac:dyDescent="0.25">
      <c r="A1446" t="s">
        <v>846</v>
      </c>
      <c r="B1446" s="5" t="s">
        <v>568</v>
      </c>
      <c r="C1446" s="1" t="s">
        <v>89</v>
      </c>
      <c r="D1446" s="1" t="s">
        <v>81</v>
      </c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>
        <f t="shared" ref="Y1446" si="1444">Y1447</f>
        <v>18</v>
      </c>
    </row>
    <row r="1447" spans="1:25" x14ac:dyDescent="0.25">
      <c r="A1447" t="s">
        <v>846</v>
      </c>
      <c r="B1447" s="5" t="s">
        <v>568</v>
      </c>
      <c r="C1447" s="1" t="s">
        <v>89</v>
      </c>
      <c r="D1447" s="1" t="s">
        <v>81</v>
      </c>
      <c r="E1447" s="3"/>
      <c r="F1447" s="3"/>
      <c r="G1447" s="3">
        <v>2</v>
      </c>
      <c r="H1447" s="3">
        <v>6</v>
      </c>
      <c r="I1447" s="3">
        <v>6</v>
      </c>
      <c r="J1447" s="3">
        <v>4</v>
      </c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>
        <f t="shared" ref="Y1447" si="1445">SUM(E1447:X1447)</f>
        <v>18</v>
      </c>
    </row>
    <row r="1448" spans="1:25" x14ac:dyDescent="0.25">
      <c r="A1448" t="s">
        <v>846</v>
      </c>
      <c r="B1448" s="5" t="s">
        <v>568</v>
      </c>
      <c r="C1448" s="1" t="s">
        <v>89</v>
      </c>
      <c r="D1448" s="1" t="s">
        <v>81</v>
      </c>
      <c r="Y1448">
        <f t="shared" ref="Y1448" si="1446">Y1447</f>
        <v>18</v>
      </c>
    </row>
    <row r="1449" spans="1:25" x14ac:dyDescent="0.25">
      <c r="A1449" t="s">
        <v>846</v>
      </c>
      <c r="B1449" s="5" t="s">
        <v>568</v>
      </c>
      <c r="C1449" s="1" t="s">
        <v>89</v>
      </c>
      <c r="D1449" s="1" t="s">
        <v>81</v>
      </c>
      <c r="Y1449">
        <f t="shared" ref="Y1449" si="1447">Y1447</f>
        <v>18</v>
      </c>
    </row>
    <row r="1450" spans="1:25" x14ac:dyDescent="0.25">
      <c r="A1450" t="s">
        <v>846</v>
      </c>
      <c r="B1450" s="5" t="s">
        <v>568</v>
      </c>
      <c r="C1450" s="1" t="s">
        <v>89</v>
      </c>
      <c r="D1450" s="1" t="s">
        <v>81</v>
      </c>
      <c r="Y1450">
        <f t="shared" ref="Y1450" si="1448">Y1447</f>
        <v>18</v>
      </c>
    </row>
    <row r="1451" spans="1:25" x14ac:dyDescent="0.25">
      <c r="A1451" t="s">
        <v>846</v>
      </c>
      <c r="B1451" s="5" t="s">
        <v>569</v>
      </c>
      <c r="C1451" t="s">
        <v>193</v>
      </c>
      <c r="D1451" t="s">
        <v>67</v>
      </c>
      <c r="E1451" s="2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>
        <f t="shared" ref="Y1451" si="1449">Y1454</f>
        <v>54</v>
      </c>
    </row>
    <row r="1452" spans="1:25" s="1" customFormat="1" x14ac:dyDescent="0.25">
      <c r="A1452" t="s">
        <v>846</v>
      </c>
      <c r="B1452" s="5" t="s">
        <v>569</v>
      </c>
      <c r="C1452" s="1" t="s">
        <v>193</v>
      </c>
      <c r="D1452" s="1" t="s">
        <v>67</v>
      </c>
      <c r="E1452" s="4" t="s">
        <v>38</v>
      </c>
      <c r="F1452" s="4" t="s">
        <v>39</v>
      </c>
      <c r="G1452" s="4" t="s">
        <v>40</v>
      </c>
      <c r="H1452" s="4" t="s">
        <v>41</v>
      </c>
      <c r="I1452" s="4" t="s">
        <v>42</v>
      </c>
      <c r="J1452" s="4" t="s">
        <v>43</v>
      </c>
      <c r="K1452" s="4" t="s">
        <v>44</v>
      </c>
      <c r="L1452" s="4" t="s">
        <v>45</v>
      </c>
      <c r="M1452" s="4" t="s">
        <v>46</v>
      </c>
      <c r="N1452" s="4" t="s">
        <v>47</v>
      </c>
      <c r="O1452" s="4" t="s">
        <v>48</v>
      </c>
      <c r="P1452" s="4" t="s">
        <v>49</v>
      </c>
      <c r="Q1452" s="4" t="s">
        <v>50</v>
      </c>
      <c r="R1452" s="4" t="s">
        <v>51</v>
      </c>
      <c r="S1452" s="4" t="s">
        <v>52</v>
      </c>
      <c r="T1452" s="4" t="s">
        <v>53</v>
      </c>
      <c r="U1452" s="4" t="s">
        <v>54</v>
      </c>
      <c r="V1452" s="4" t="s">
        <v>47</v>
      </c>
      <c r="W1452" s="4" t="s">
        <v>48</v>
      </c>
      <c r="X1452" s="4" t="s">
        <v>55</v>
      </c>
      <c r="Y1452" s="1">
        <f t="shared" ref="Y1452" si="1450">Y1454</f>
        <v>54</v>
      </c>
    </row>
    <row r="1453" spans="1:25" x14ac:dyDescent="0.25">
      <c r="A1453" t="s">
        <v>846</v>
      </c>
      <c r="B1453" s="5" t="s">
        <v>569</v>
      </c>
      <c r="C1453" s="1" t="s">
        <v>193</v>
      </c>
      <c r="D1453" s="1" t="s">
        <v>67</v>
      </c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>
        <f t="shared" ref="Y1453" si="1451">Y1454</f>
        <v>54</v>
      </c>
    </row>
    <row r="1454" spans="1:25" x14ac:dyDescent="0.25">
      <c r="A1454" t="s">
        <v>846</v>
      </c>
      <c r="B1454" s="5" t="s">
        <v>569</v>
      </c>
      <c r="C1454" s="1" t="s">
        <v>193</v>
      </c>
      <c r="D1454" s="1" t="s">
        <v>67</v>
      </c>
      <c r="E1454" s="3"/>
      <c r="F1454" s="3"/>
      <c r="G1454" s="3">
        <v>9</v>
      </c>
      <c r="H1454" s="3">
        <v>11</v>
      </c>
      <c r="I1454" s="3">
        <v>17</v>
      </c>
      <c r="J1454" s="3">
        <v>17</v>
      </c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>
        <f t="shared" ref="Y1454" si="1452">SUM(E1454:X1454)</f>
        <v>54</v>
      </c>
    </row>
    <row r="1455" spans="1:25" x14ac:dyDescent="0.25">
      <c r="A1455" t="s">
        <v>846</v>
      </c>
      <c r="B1455" s="5" t="s">
        <v>569</v>
      </c>
      <c r="C1455" s="1" t="s">
        <v>193</v>
      </c>
      <c r="D1455" s="1" t="s">
        <v>67</v>
      </c>
      <c r="Y1455">
        <f t="shared" ref="Y1455" si="1453">Y1454</f>
        <v>54</v>
      </c>
    </row>
    <row r="1456" spans="1:25" x14ac:dyDescent="0.25">
      <c r="A1456" t="s">
        <v>846</v>
      </c>
      <c r="B1456" s="5" t="s">
        <v>569</v>
      </c>
      <c r="C1456" s="1" t="s">
        <v>193</v>
      </c>
      <c r="D1456" s="1" t="s">
        <v>67</v>
      </c>
      <c r="Y1456">
        <f t="shared" ref="Y1456" si="1454">Y1454</f>
        <v>54</v>
      </c>
    </row>
    <row r="1457" spans="1:25" x14ac:dyDescent="0.25">
      <c r="A1457" t="s">
        <v>846</v>
      </c>
      <c r="B1457" s="5" t="s">
        <v>569</v>
      </c>
      <c r="C1457" s="1" t="s">
        <v>193</v>
      </c>
      <c r="D1457" s="1" t="s">
        <v>67</v>
      </c>
      <c r="Y1457">
        <f t="shared" ref="Y1457" si="1455">Y1454</f>
        <v>54</v>
      </c>
    </row>
    <row r="1458" spans="1:25" x14ac:dyDescent="0.25">
      <c r="A1458" t="s">
        <v>846</v>
      </c>
      <c r="B1458" s="5" t="s">
        <v>570</v>
      </c>
      <c r="C1458" t="s">
        <v>139</v>
      </c>
      <c r="D1458" t="s">
        <v>66</v>
      </c>
      <c r="E1458" s="2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>
        <f t="shared" ref="Y1458" si="1456">Y1461</f>
        <v>26</v>
      </c>
    </row>
    <row r="1459" spans="1:25" s="1" customFormat="1" x14ac:dyDescent="0.25">
      <c r="A1459" t="s">
        <v>846</v>
      </c>
      <c r="B1459" s="5" t="s">
        <v>570</v>
      </c>
      <c r="C1459" s="1" t="s">
        <v>139</v>
      </c>
      <c r="D1459" s="1" t="s">
        <v>66</v>
      </c>
      <c r="E1459" s="4" t="s">
        <v>38</v>
      </c>
      <c r="F1459" s="4" t="s">
        <v>39</v>
      </c>
      <c r="G1459" s="4" t="s">
        <v>40</v>
      </c>
      <c r="H1459" s="4" t="s">
        <v>41</v>
      </c>
      <c r="I1459" s="4" t="s">
        <v>42</v>
      </c>
      <c r="J1459" s="4" t="s">
        <v>43</v>
      </c>
      <c r="K1459" s="4" t="s">
        <v>44</v>
      </c>
      <c r="L1459" s="4" t="s">
        <v>45</v>
      </c>
      <c r="M1459" s="4" t="s">
        <v>46</v>
      </c>
      <c r="N1459" s="4" t="s">
        <v>47</v>
      </c>
      <c r="O1459" s="4" t="s">
        <v>48</v>
      </c>
      <c r="P1459" s="4" t="s">
        <v>49</v>
      </c>
      <c r="Q1459" s="4" t="s">
        <v>50</v>
      </c>
      <c r="R1459" s="4" t="s">
        <v>51</v>
      </c>
      <c r="S1459" s="4" t="s">
        <v>52</v>
      </c>
      <c r="T1459" s="4" t="s">
        <v>53</v>
      </c>
      <c r="U1459" s="4" t="s">
        <v>54</v>
      </c>
      <c r="V1459" s="4" t="s">
        <v>47</v>
      </c>
      <c r="W1459" s="4" t="s">
        <v>48</v>
      </c>
      <c r="X1459" s="4" t="s">
        <v>55</v>
      </c>
      <c r="Y1459" s="1">
        <f t="shared" ref="Y1459" si="1457">Y1461</f>
        <v>26</v>
      </c>
    </row>
    <row r="1460" spans="1:25" x14ac:dyDescent="0.25">
      <c r="A1460" t="s">
        <v>846</v>
      </c>
      <c r="B1460" s="5" t="s">
        <v>570</v>
      </c>
      <c r="C1460" s="1" t="s">
        <v>139</v>
      </c>
      <c r="D1460" s="1" t="s">
        <v>66</v>
      </c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>
        <f t="shared" ref="Y1460" si="1458">Y1461</f>
        <v>26</v>
      </c>
    </row>
    <row r="1461" spans="1:25" x14ac:dyDescent="0.25">
      <c r="A1461" t="s">
        <v>846</v>
      </c>
      <c r="B1461" s="5" t="s">
        <v>570</v>
      </c>
      <c r="C1461" s="1" t="s">
        <v>139</v>
      </c>
      <c r="D1461" s="1" t="s">
        <v>66</v>
      </c>
      <c r="E1461" s="3"/>
      <c r="F1461" s="3"/>
      <c r="G1461" s="3">
        <v>2</v>
      </c>
      <c r="H1461" s="3">
        <v>8</v>
      </c>
      <c r="I1461" s="3">
        <v>8</v>
      </c>
      <c r="J1461" s="3">
        <v>8</v>
      </c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>
        <f t="shared" ref="Y1461" si="1459">SUM(E1461:X1461)</f>
        <v>26</v>
      </c>
    </row>
    <row r="1462" spans="1:25" x14ac:dyDescent="0.25">
      <c r="A1462" t="s">
        <v>846</v>
      </c>
      <c r="B1462" s="5" t="s">
        <v>570</v>
      </c>
      <c r="C1462" s="1" t="s">
        <v>139</v>
      </c>
      <c r="D1462" s="1" t="s">
        <v>66</v>
      </c>
      <c r="Y1462">
        <f t="shared" ref="Y1462" si="1460">Y1461</f>
        <v>26</v>
      </c>
    </row>
    <row r="1463" spans="1:25" x14ac:dyDescent="0.25">
      <c r="A1463" t="s">
        <v>846</v>
      </c>
      <c r="B1463" s="5" t="s">
        <v>570</v>
      </c>
      <c r="C1463" s="1" t="s">
        <v>139</v>
      </c>
      <c r="D1463" s="1" t="s">
        <v>66</v>
      </c>
      <c r="Y1463">
        <f t="shared" ref="Y1463" si="1461">Y1461</f>
        <v>26</v>
      </c>
    </row>
    <row r="1464" spans="1:25" x14ac:dyDescent="0.25">
      <c r="A1464" t="s">
        <v>846</v>
      </c>
      <c r="B1464" s="5" t="s">
        <v>570</v>
      </c>
      <c r="C1464" s="1" t="s">
        <v>139</v>
      </c>
      <c r="D1464" s="1" t="s">
        <v>66</v>
      </c>
      <c r="Y1464">
        <f t="shared" ref="Y1464" si="1462">Y1461</f>
        <v>26</v>
      </c>
    </row>
    <row r="1465" spans="1:25" x14ac:dyDescent="0.25">
      <c r="A1465" t="s">
        <v>846</v>
      </c>
      <c r="B1465" s="5" t="s">
        <v>571</v>
      </c>
      <c r="C1465" t="s">
        <v>89</v>
      </c>
      <c r="D1465" t="s">
        <v>194</v>
      </c>
      <c r="E1465" s="2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>
        <f t="shared" ref="Y1465" si="1463">Y1468</f>
        <v>19</v>
      </c>
    </row>
    <row r="1466" spans="1:25" s="1" customFormat="1" x14ac:dyDescent="0.25">
      <c r="A1466" t="s">
        <v>846</v>
      </c>
      <c r="B1466" s="5" t="s">
        <v>571</v>
      </c>
      <c r="C1466" s="1" t="s">
        <v>89</v>
      </c>
      <c r="D1466" s="1" t="s">
        <v>194</v>
      </c>
      <c r="E1466" s="4" t="s">
        <v>38</v>
      </c>
      <c r="F1466" s="4" t="s">
        <v>39</v>
      </c>
      <c r="G1466" s="4" t="s">
        <v>40</v>
      </c>
      <c r="H1466" s="4" t="s">
        <v>41</v>
      </c>
      <c r="I1466" s="4" t="s">
        <v>42</v>
      </c>
      <c r="J1466" s="4" t="s">
        <v>43</v>
      </c>
      <c r="K1466" s="4" t="s">
        <v>44</v>
      </c>
      <c r="L1466" s="4" t="s">
        <v>45</v>
      </c>
      <c r="M1466" s="4" t="s">
        <v>46</v>
      </c>
      <c r="N1466" s="4" t="s">
        <v>47</v>
      </c>
      <c r="O1466" s="4" t="s">
        <v>48</v>
      </c>
      <c r="P1466" s="4" t="s">
        <v>49</v>
      </c>
      <c r="Q1466" s="4" t="s">
        <v>50</v>
      </c>
      <c r="R1466" s="4" t="s">
        <v>51</v>
      </c>
      <c r="S1466" s="4" t="s">
        <v>52</v>
      </c>
      <c r="T1466" s="4" t="s">
        <v>53</v>
      </c>
      <c r="U1466" s="4" t="s">
        <v>54</v>
      </c>
      <c r="V1466" s="4" t="s">
        <v>47</v>
      </c>
      <c r="W1466" s="4" t="s">
        <v>48</v>
      </c>
      <c r="X1466" s="4" t="s">
        <v>55</v>
      </c>
      <c r="Y1466" s="1">
        <f t="shared" ref="Y1466" si="1464">Y1468</f>
        <v>19</v>
      </c>
    </row>
    <row r="1467" spans="1:25" x14ac:dyDescent="0.25">
      <c r="A1467" t="s">
        <v>846</v>
      </c>
      <c r="B1467" s="5" t="s">
        <v>571</v>
      </c>
      <c r="C1467" s="1" t="s">
        <v>89</v>
      </c>
      <c r="D1467" s="1" t="s">
        <v>194</v>
      </c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>
        <f t="shared" ref="Y1467" si="1465">Y1468</f>
        <v>19</v>
      </c>
    </row>
    <row r="1468" spans="1:25" x14ac:dyDescent="0.25">
      <c r="A1468" t="s">
        <v>846</v>
      </c>
      <c r="B1468" s="5" t="s">
        <v>571</v>
      </c>
      <c r="C1468" s="1" t="s">
        <v>89</v>
      </c>
      <c r="D1468" s="1" t="s">
        <v>194</v>
      </c>
      <c r="E1468" s="3"/>
      <c r="F1468" s="3"/>
      <c r="G1468" s="3">
        <v>1</v>
      </c>
      <c r="H1468" s="3">
        <v>7</v>
      </c>
      <c r="I1468" s="3">
        <v>7</v>
      </c>
      <c r="J1468" s="3">
        <v>4</v>
      </c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>
        <f t="shared" ref="Y1468" si="1466">SUM(E1468:X1468)</f>
        <v>19</v>
      </c>
    </row>
    <row r="1469" spans="1:25" x14ac:dyDescent="0.25">
      <c r="A1469" t="s">
        <v>846</v>
      </c>
      <c r="B1469" s="5" t="s">
        <v>571</v>
      </c>
      <c r="C1469" s="1" t="s">
        <v>89</v>
      </c>
      <c r="D1469" s="1" t="s">
        <v>194</v>
      </c>
      <c r="Y1469">
        <f t="shared" ref="Y1469" si="1467">Y1468</f>
        <v>19</v>
      </c>
    </row>
    <row r="1470" spans="1:25" x14ac:dyDescent="0.25">
      <c r="A1470" t="s">
        <v>846</v>
      </c>
      <c r="B1470" s="5" t="s">
        <v>571</v>
      </c>
      <c r="C1470" s="1" t="s">
        <v>89</v>
      </c>
      <c r="D1470" s="1" t="s">
        <v>194</v>
      </c>
      <c r="Y1470">
        <f t="shared" ref="Y1470" si="1468">Y1468</f>
        <v>19</v>
      </c>
    </row>
    <row r="1471" spans="1:25" x14ac:dyDescent="0.25">
      <c r="A1471" t="s">
        <v>846</v>
      </c>
      <c r="B1471" s="5" t="s">
        <v>571</v>
      </c>
      <c r="C1471" s="1" t="s">
        <v>89</v>
      </c>
      <c r="D1471" s="1" t="s">
        <v>194</v>
      </c>
      <c r="Y1471">
        <f t="shared" ref="Y1471" si="1469">Y1468</f>
        <v>19</v>
      </c>
    </row>
    <row r="1472" spans="1:25" x14ac:dyDescent="0.25">
      <c r="A1472" t="s">
        <v>846</v>
      </c>
      <c r="B1472" s="5" t="s">
        <v>572</v>
      </c>
      <c r="C1472" t="s">
        <v>195</v>
      </c>
      <c r="D1472" t="s">
        <v>56</v>
      </c>
      <c r="E1472" s="2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>
        <f t="shared" ref="Y1472" si="1470">Y1475</f>
        <v>28</v>
      </c>
    </row>
    <row r="1473" spans="1:25" s="1" customFormat="1" x14ac:dyDescent="0.25">
      <c r="A1473" t="s">
        <v>846</v>
      </c>
      <c r="B1473" s="5" t="s">
        <v>572</v>
      </c>
      <c r="C1473" s="1" t="s">
        <v>195</v>
      </c>
      <c r="D1473" s="1" t="s">
        <v>56</v>
      </c>
      <c r="E1473" s="4" t="s">
        <v>38</v>
      </c>
      <c r="F1473" s="4" t="s">
        <v>39</v>
      </c>
      <c r="G1473" s="4" t="s">
        <v>40</v>
      </c>
      <c r="H1473" s="4" t="s">
        <v>41</v>
      </c>
      <c r="I1473" s="4" t="s">
        <v>42</v>
      </c>
      <c r="J1473" s="4" t="s">
        <v>43</v>
      </c>
      <c r="K1473" s="4" t="s">
        <v>44</v>
      </c>
      <c r="L1473" s="4" t="s">
        <v>45</v>
      </c>
      <c r="M1473" s="4" t="s">
        <v>46</v>
      </c>
      <c r="N1473" s="4" t="s">
        <v>47</v>
      </c>
      <c r="O1473" s="4" t="s">
        <v>48</v>
      </c>
      <c r="P1473" s="4" t="s">
        <v>49</v>
      </c>
      <c r="Q1473" s="4" t="s">
        <v>50</v>
      </c>
      <c r="R1473" s="4" t="s">
        <v>51</v>
      </c>
      <c r="S1473" s="4" t="s">
        <v>52</v>
      </c>
      <c r="T1473" s="4" t="s">
        <v>53</v>
      </c>
      <c r="U1473" s="4" t="s">
        <v>54</v>
      </c>
      <c r="V1473" s="4" t="s">
        <v>47</v>
      </c>
      <c r="W1473" s="4" t="s">
        <v>48</v>
      </c>
      <c r="X1473" s="4" t="s">
        <v>55</v>
      </c>
      <c r="Y1473" s="1">
        <f t="shared" ref="Y1473" si="1471">Y1475</f>
        <v>28</v>
      </c>
    </row>
    <row r="1474" spans="1:25" x14ac:dyDescent="0.25">
      <c r="A1474" t="s">
        <v>846</v>
      </c>
      <c r="B1474" s="5" t="s">
        <v>572</v>
      </c>
      <c r="C1474" s="1" t="s">
        <v>195</v>
      </c>
      <c r="D1474" s="1" t="s">
        <v>56</v>
      </c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>
        <f t="shared" ref="Y1474" si="1472">Y1475</f>
        <v>28</v>
      </c>
    </row>
    <row r="1475" spans="1:25" x14ac:dyDescent="0.25">
      <c r="A1475" t="s">
        <v>846</v>
      </c>
      <c r="B1475" s="5" t="s">
        <v>572</v>
      </c>
      <c r="C1475" s="1" t="s">
        <v>195</v>
      </c>
      <c r="D1475" s="1" t="s">
        <v>56</v>
      </c>
      <c r="E1475" s="3"/>
      <c r="F1475" s="3"/>
      <c r="G1475" s="3">
        <v>2</v>
      </c>
      <c r="H1475" s="3">
        <v>10</v>
      </c>
      <c r="I1475" s="3">
        <v>10</v>
      </c>
      <c r="J1475" s="3">
        <v>6</v>
      </c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>
        <f t="shared" ref="Y1475" si="1473">SUM(E1475:X1475)</f>
        <v>28</v>
      </c>
    </row>
    <row r="1476" spans="1:25" x14ac:dyDescent="0.25">
      <c r="A1476" t="s">
        <v>846</v>
      </c>
      <c r="B1476" s="5" t="s">
        <v>572</v>
      </c>
      <c r="C1476" s="1" t="s">
        <v>195</v>
      </c>
      <c r="D1476" s="1" t="s">
        <v>56</v>
      </c>
      <c r="Y1476">
        <f t="shared" ref="Y1476" si="1474">Y1475</f>
        <v>28</v>
      </c>
    </row>
    <row r="1477" spans="1:25" x14ac:dyDescent="0.25">
      <c r="A1477" t="s">
        <v>846</v>
      </c>
      <c r="B1477" s="5" t="s">
        <v>572</v>
      </c>
      <c r="C1477" s="1" t="s">
        <v>195</v>
      </c>
      <c r="D1477" s="1" t="s">
        <v>56</v>
      </c>
      <c r="Y1477">
        <f t="shared" ref="Y1477" si="1475">Y1475</f>
        <v>28</v>
      </c>
    </row>
    <row r="1478" spans="1:25" x14ac:dyDescent="0.25">
      <c r="A1478" t="s">
        <v>846</v>
      </c>
      <c r="B1478" s="5" t="s">
        <v>572</v>
      </c>
      <c r="C1478" s="1" t="s">
        <v>195</v>
      </c>
      <c r="D1478" s="1" t="s">
        <v>56</v>
      </c>
      <c r="Y1478">
        <f t="shared" ref="Y1478" si="1476">Y1475</f>
        <v>28</v>
      </c>
    </row>
    <row r="1479" spans="1:25" x14ac:dyDescent="0.25">
      <c r="A1479" t="s">
        <v>846</v>
      </c>
      <c r="B1479" s="5" t="s">
        <v>573</v>
      </c>
      <c r="C1479" t="s">
        <v>171</v>
      </c>
      <c r="D1479" t="s">
        <v>107</v>
      </c>
      <c r="E1479" s="2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>
        <f t="shared" ref="Y1479" si="1477">Y1482</f>
        <v>16</v>
      </c>
    </row>
    <row r="1480" spans="1:25" s="1" customFormat="1" x14ac:dyDescent="0.25">
      <c r="A1480" t="s">
        <v>846</v>
      </c>
      <c r="B1480" s="5" t="s">
        <v>573</v>
      </c>
      <c r="C1480" s="1" t="s">
        <v>171</v>
      </c>
      <c r="D1480" s="1" t="s">
        <v>107</v>
      </c>
      <c r="E1480" s="4" t="s">
        <v>38</v>
      </c>
      <c r="F1480" s="4" t="s">
        <v>39</v>
      </c>
      <c r="G1480" s="4" t="s">
        <v>40</v>
      </c>
      <c r="H1480" s="4" t="s">
        <v>41</v>
      </c>
      <c r="I1480" s="4" t="s">
        <v>42</v>
      </c>
      <c r="J1480" s="4" t="s">
        <v>43</v>
      </c>
      <c r="K1480" s="4" t="s">
        <v>44</v>
      </c>
      <c r="L1480" s="4" t="s">
        <v>45</v>
      </c>
      <c r="M1480" s="4" t="s">
        <v>46</v>
      </c>
      <c r="N1480" s="4" t="s">
        <v>47</v>
      </c>
      <c r="O1480" s="4" t="s">
        <v>48</v>
      </c>
      <c r="P1480" s="4" t="s">
        <v>49</v>
      </c>
      <c r="Q1480" s="4" t="s">
        <v>50</v>
      </c>
      <c r="R1480" s="4" t="s">
        <v>51</v>
      </c>
      <c r="S1480" s="4" t="s">
        <v>52</v>
      </c>
      <c r="T1480" s="4" t="s">
        <v>53</v>
      </c>
      <c r="U1480" s="4" t="s">
        <v>54</v>
      </c>
      <c r="V1480" s="4" t="s">
        <v>47</v>
      </c>
      <c r="W1480" s="4" t="s">
        <v>48</v>
      </c>
      <c r="X1480" s="4" t="s">
        <v>55</v>
      </c>
      <c r="Y1480" s="1">
        <f t="shared" ref="Y1480" si="1478">Y1482</f>
        <v>16</v>
      </c>
    </row>
    <row r="1481" spans="1:25" x14ac:dyDescent="0.25">
      <c r="A1481" t="s">
        <v>846</v>
      </c>
      <c r="B1481" s="5" t="s">
        <v>573</v>
      </c>
      <c r="C1481" s="1" t="s">
        <v>171</v>
      </c>
      <c r="D1481" s="1" t="s">
        <v>107</v>
      </c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>
        <f t="shared" ref="Y1481" si="1479">Y1482</f>
        <v>16</v>
      </c>
    </row>
    <row r="1482" spans="1:25" x14ac:dyDescent="0.25">
      <c r="A1482" t="s">
        <v>846</v>
      </c>
      <c r="B1482" s="5" t="s">
        <v>573</v>
      </c>
      <c r="C1482" s="1" t="s">
        <v>171</v>
      </c>
      <c r="D1482" s="1" t="s">
        <v>107</v>
      </c>
      <c r="E1482" s="3"/>
      <c r="F1482" s="3">
        <v>3</v>
      </c>
      <c r="G1482" s="3">
        <v>5</v>
      </c>
      <c r="H1482" s="3">
        <v>5</v>
      </c>
      <c r="I1482" s="3">
        <v>3</v>
      </c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>
        <f t="shared" ref="Y1482" si="1480">SUM(E1482:X1482)</f>
        <v>16</v>
      </c>
    </row>
    <row r="1483" spans="1:25" x14ac:dyDescent="0.25">
      <c r="A1483" t="s">
        <v>846</v>
      </c>
      <c r="B1483" s="5" t="s">
        <v>573</v>
      </c>
      <c r="C1483" s="1" t="s">
        <v>171</v>
      </c>
      <c r="D1483" s="1" t="s">
        <v>107</v>
      </c>
      <c r="Y1483">
        <f t="shared" ref="Y1483" si="1481">Y1482</f>
        <v>16</v>
      </c>
    </row>
    <row r="1484" spans="1:25" x14ac:dyDescent="0.25">
      <c r="A1484" t="s">
        <v>846</v>
      </c>
      <c r="B1484" s="5" t="s">
        <v>573</v>
      </c>
      <c r="C1484" s="1" t="s">
        <v>171</v>
      </c>
      <c r="D1484" s="1" t="s">
        <v>107</v>
      </c>
      <c r="Y1484">
        <f t="shared" ref="Y1484" si="1482">Y1482</f>
        <v>16</v>
      </c>
    </row>
    <row r="1485" spans="1:25" x14ac:dyDescent="0.25">
      <c r="A1485" t="s">
        <v>846</v>
      </c>
      <c r="B1485" s="5" t="s">
        <v>573</v>
      </c>
      <c r="C1485" s="1" t="s">
        <v>171</v>
      </c>
      <c r="D1485" s="1" t="s">
        <v>107</v>
      </c>
      <c r="Y1485">
        <f t="shared" ref="Y1485" si="1483">Y1482</f>
        <v>16</v>
      </c>
    </row>
    <row r="1486" spans="1:25" x14ac:dyDescent="0.25">
      <c r="A1486" t="s">
        <v>846</v>
      </c>
      <c r="B1486" s="5" t="s">
        <v>574</v>
      </c>
      <c r="C1486" t="s">
        <v>171</v>
      </c>
      <c r="D1486" t="s">
        <v>107</v>
      </c>
      <c r="E1486" s="2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>
        <f t="shared" ref="Y1486" si="1484">Y1489</f>
        <v>13</v>
      </c>
    </row>
    <row r="1487" spans="1:25" s="1" customFormat="1" x14ac:dyDescent="0.25">
      <c r="A1487" t="s">
        <v>846</v>
      </c>
      <c r="B1487" s="5" t="s">
        <v>574</v>
      </c>
      <c r="C1487" s="1" t="s">
        <v>171</v>
      </c>
      <c r="D1487" s="1" t="s">
        <v>107</v>
      </c>
      <c r="E1487" s="4" t="s">
        <v>38</v>
      </c>
      <c r="F1487" s="4" t="s">
        <v>39</v>
      </c>
      <c r="G1487" s="4" t="s">
        <v>40</v>
      </c>
      <c r="H1487" s="4" t="s">
        <v>41</v>
      </c>
      <c r="I1487" s="4" t="s">
        <v>42</v>
      </c>
      <c r="J1487" s="4" t="s">
        <v>43</v>
      </c>
      <c r="K1487" s="4" t="s">
        <v>44</v>
      </c>
      <c r="L1487" s="4" t="s">
        <v>45</v>
      </c>
      <c r="M1487" s="4" t="s">
        <v>46</v>
      </c>
      <c r="N1487" s="4" t="s">
        <v>47</v>
      </c>
      <c r="O1487" s="4" t="s">
        <v>48</v>
      </c>
      <c r="P1487" s="4" t="s">
        <v>49</v>
      </c>
      <c r="Q1487" s="4" t="s">
        <v>50</v>
      </c>
      <c r="R1487" s="4" t="s">
        <v>51</v>
      </c>
      <c r="S1487" s="4" t="s">
        <v>52</v>
      </c>
      <c r="T1487" s="4" t="s">
        <v>53</v>
      </c>
      <c r="U1487" s="4" t="s">
        <v>54</v>
      </c>
      <c r="V1487" s="4" t="s">
        <v>47</v>
      </c>
      <c r="W1487" s="4" t="s">
        <v>48</v>
      </c>
      <c r="X1487" s="4" t="s">
        <v>55</v>
      </c>
      <c r="Y1487" s="1">
        <f t="shared" ref="Y1487" si="1485">Y1489</f>
        <v>13</v>
      </c>
    </row>
    <row r="1488" spans="1:25" x14ac:dyDescent="0.25">
      <c r="A1488" t="s">
        <v>846</v>
      </c>
      <c r="B1488" s="5" t="s">
        <v>574</v>
      </c>
      <c r="C1488" s="1" t="s">
        <v>171</v>
      </c>
      <c r="D1488" s="1" t="s">
        <v>107</v>
      </c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>
        <f t="shared" ref="Y1488" si="1486">Y1489</f>
        <v>13</v>
      </c>
    </row>
    <row r="1489" spans="1:25" x14ac:dyDescent="0.25">
      <c r="A1489" t="s">
        <v>846</v>
      </c>
      <c r="B1489" s="5" t="s">
        <v>574</v>
      </c>
      <c r="C1489" s="1" t="s">
        <v>171</v>
      </c>
      <c r="D1489" s="1" t="s">
        <v>107</v>
      </c>
      <c r="E1489" s="3"/>
      <c r="F1489" s="3">
        <v>3</v>
      </c>
      <c r="G1489" s="3">
        <v>4</v>
      </c>
      <c r="H1489" s="3">
        <v>4</v>
      </c>
      <c r="I1489" s="3">
        <v>2</v>
      </c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>
        <f t="shared" ref="Y1489" si="1487">SUM(E1489:X1489)</f>
        <v>13</v>
      </c>
    </row>
    <row r="1490" spans="1:25" x14ac:dyDescent="0.25">
      <c r="A1490" t="s">
        <v>846</v>
      </c>
      <c r="B1490" s="5" t="s">
        <v>574</v>
      </c>
      <c r="C1490" s="1" t="s">
        <v>171</v>
      </c>
      <c r="D1490" s="1" t="s">
        <v>107</v>
      </c>
      <c r="Y1490">
        <f t="shared" ref="Y1490" si="1488">Y1489</f>
        <v>13</v>
      </c>
    </row>
    <row r="1491" spans="1:25" x14ac:dyDescent="0.25">
      <c r="A1491" t="s">
        <v>846</v>
      </c>
      <c r="B1491" s="5" t="s">
        <v>574</v>
      </c>
      <c r="C1491" s="1" t="s">
        <v>171</v>
      </c>
      <c r="D1491" s="1" t="s">
        <v>107</v>
      </c>
      <c r="Y1491">
        <f t="shared" ref="Y1491" si="1489">Y1489</f>
        <v>13</v>
      </c>
    </row>
    <row r="1492" spans="1:25" x14ac:dyDescent="0.25">
      <c r="A1492" t="s">
        <v>846</v>
      </c>
      <c r="B1492" s="5" t="s">
        <v>574</v>
      </c>
      <c r="C1492" s="1" t="s">
        <v>171</v>
      </c>
      <c r="D1492" s="1" t="s">
        <v>107</v>
      </c>
      <c r="Y1492">
        <f t="shared" ref="Y1492" si="1490">Y1489</f>
        <v>13</v>
      </c>
    </row>
    <row r="1493" spans="1:25" x14ac:dyDescent="0.25">
      <c r="A1493" t="s">
        <v>846</v>
      </c>
      <c r="B1493" s="5" t="s">
        <v>575</v>
      </c>
      <c r="C1493" t="s">
        <v>171</v>
      </c>
      <c r="D1493" t="s">
        <v>102</v>
      </c>
      <c r="E1493" s="2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>
        <f t="shared" ref="Y1493" si="1491">Y1496</f>
        <v>16</v>
      </c>
    </row>
    <row r="1494" spans="1:25" s="1" customFormat="1" x14ac:dyDescent="0.25">
      <c r="A1494" t="s">
        <v>846</v>
      </c>
      <c r="B1494" s="5" t="s">
        <v>575</v>
      </c>
      <c r="C1494" s="1" t="s">
        <v>171</v>
      </c>
      <c r="D1494" s="1" t="s">
        <v>102</v>
      </c>
      <c r="E1494" s="4" t="s">
        <v>38</v>
      </c>
      <c r="F1494" s="4" t="s">
        <v>39</v>
      </c>
      <c r="G1494" s="4" t="s">
        <v>40</v>
      </c>
      <c r="H1494" s="4" t="s">
        <v>41</v>
      </c>
      <c r="I1494" s="4" t="s">
        <v>42</v>
      </c>
      <c r="J1494" s="4" t="s">
        <v>43</v>
      </c>
      <c r="K1494" s="4" t="s">
        <v>44</v>
      </c>
      <c r="L1494" s="4" t="s">
        <v>45</v>
      </c>
      <c r="M1494" s="4" t="s">
        <v>46</v>
      </c>
      <c r="N1494" s="4" t="s">
        <v>47</v>
      </c>
      <c r="O1494" s="4" t="s">
        <v>48</v>
      </c>
      <c r="P1494" s="4" t="s">
        <v>49</v>
      </c>
      <c r="Q1494" s="4" t="s">
        <v>50</v>
      </c>
      <c r="R1494" s="4" t="s">
        <v>51</v>
      </c>
      <c r="S1494" s="4" t="s">
        <v>52</v>
      </c>
      <c r="T1494" s="4" t="s">
        <v>53</v>
      </c>
      <c r="U1494" s="4" t="s">
        <v>54</v>
      </c>
      <c r="V1494" s="4" t="s">
        <v>47</v>
      </c>
      <c r="W1494" s="4" t="s">
        <v>48</v>
      </c>
      <c r="X1494" s="4" t="s">
        <v>55</v>
      </c>
      <c r="Y1494" s="1">
        <f t="shared" ref="Y1494" si="1492">Y1496</f>
        <v>16</v>
      </c>
    </row>
    <row r="1495" spans="1:25" x14ac:dyDescent="0.25">
      <c r="A1495" t="s">
        <v>846</v>
      </c>
      <c r="B1495" s="5" t="s">
        <v>575</v>
      </c>
      <c r="C1495" s="1" t="s">
        <v>171</v>
      </c>
      <c r="D1495" s="1" t="s">
        <v>102</v>
      </c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>
        <f t="shared" ref="Y1495" si="1493">Y1496</f>
        <v>16</v>
      </c>
    </row>
    <row r="1496" spans="1:25" x14ac:dyDescent="0.25">
      <c r="A1496" t="s">
        <v>846</v>
      </c>
      <c r="B1496" s="5" t="s">
        <v>575</v>
      </c>
      <c r="C1496" s="1" t="s">
        <v>171</v>
      </c>
      <c r="D1496" s="1" t="s">
        <v>102</v>
      </c>
      <c r="E1496" s="3"/>
      <c r="F1496" s="3">
        <v>3</v>
      </c>
      <c r="G1496" s="3">
        <v>5</v>
      </c>
      <c r="H1496" s="3">
        <v>5</v>
      </c>
      <c r="I1496" s="3">
        <v>3</v>
      </c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>
        <f t="shared" ref="Y1496" si="1494">SUM(E1496:X1496)</f>
        <v>16</v>
      </c>
    </row>
    <row r="1497" spans="1:25" x14ac:dyDescent="0.25">
      <c r="A1497" t="s">
        <v>846</v>
      </c>
      <c r="B1497" s="5" t="s">
        <v>575</v>
      </c>
      <c r="C1497" s="1" t="s">
        <v>171</v>
      </c>
      <c r="D1497" s="1" t="s">
        <v>102</v>
      </c>
      <c r="Y1497">
        <f t="shared" ref="Y1497" si="1495">Y1496</f>
        <v>16</v>
      </c>
    </row>
    <row r="1498" spans="1:25" x14ac:dyDescent="0.25">
      <c r="A1498" t="s">
        <v>846</v>
      </c>
      <c r="B1498" s="5" t="s">
        <v>575</v>
      </c>
      <c r="C1498" s="1" t="s">
        <v>171</v>
      </c>
      <c r="D1498" s="1" t="s">
        <v>102</v>
      </c>
      <c r="Y1498">
        <f t="shared" ref="Y1498" si="1496">Y1496</f>
        <v>16</v>
      </c>
    </row>
    <row r="1499" spans="1:25" x14ac:dyDescent="0.25">
      <c r="A1499" t="s">
        <v>846</v>
      </c>
      <c r="B1499" s="5" t="s">
        <v>575</v>
      </c>
      <c r="C1499" s="1" t="s">
        <v>171</v>
      </c>
      <c r="D1499" s="1" t="s">
        <v>102</v>
      </c>
      <c r="Y1499">
        <f t="shared" ref="Y1499" si="1497">Y1496</f>
        <v>16</v>
      </c>
    </row>
    <row r="1500" spans="1:25" x14ac:dyDescent="0.25">
      <c r="A1500" t="s">
        <v>846</v>
      </c>
      <c r="B1500" s="5" t="s">
        <v>576</v>
      </c>
      <c r="C1500" t="s">
        <v>171</v>
      </c>
      <c r="D1500" t="s">
        <v>102</v>
      </c>
      <c r="E1500" s="2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>
        <f t="shared" ref="Y1500" si="1498">Y1503</f>
        <v>10</v>
      </c>
    </row>
    <row r="1501" spans="1:25" s="1" customFormat="1" x14ac:dyDescent="0.25">
      <c r="A1501" t="s">
        <v>846</v>
      </c>
      <c r="B1501" s="5" t="s">
        <v>576</v>
      </c>
      <c r="C1501" s="1" t="s">
        <v>171</v>
      </c>
      <c r="D1501" s="1" t="s">
        <v>102</v>
      </c>
      <c r="E1501" s="4" t="s">
        <v>38</v>
      </c>
      <c r="F1501" s="4" t="s">
        <v>39</v>
      </c>
      <c r="G1501" s="4" t="s">
        <v>40</v>
      </c>
      <c r="H1501" s="4" t="s">
        <v>41</v>
      </c>
      <c r="I1501" s="4" t="s">
        <v>42</v>
      </c>
      <c r="J1501" s="4" t="s">
        <v>43</v>
      </c>
      <c r="K1501" s="4" t="s">
        <v>44</v>
      </c>
      <c r="L1501" s="4" t="s">
        <v>45</v>
      </c>
      <c r="M1501" s="4" t="s">
        <v>46</v>
      </c>
      <c r="N1501" s="4" t="s">
        <v>47</v>
      </c>
      <c r="O1501" s="4" t="s">
        <v>48</v>
      </c>
      <c r="P1501" s="4" t="s">
        <v>49</v>
      </c>
      <c r="Q1501" s="4" t="s">
        <v>50</v>
      </c>
      <c r="R1501" s="4" t="s">
        <v>51</v>
      </c>
      <c r="S1501" s="4" t="s">
        <v>52</v>
      </c>
      <c r="T1501" s="4" t="s">
        <v>53</v>
      </c>
      <c r="U1501" s="4" t="s">
        <v>54</v>
      </c>
      <c r="V1501" s="4" t="s">
        <v>47</v>
      </c>
      <c r="W1501" s="4" t="s">
        <v>48</v>
      </c>
      <c r="X1501" s="4" t="s">
        <v>55</v>
      </c>
      <c r="Y1501" s="1">
        <f t="shared" ref="Y1501" si="1499">Y1503</f>
        <v>10</v>
      </c>
    </row>
    <row r="1502" spans="1:25" x14ac:dyDescent="0.25">
      <c r="A1502" t="s">
        <v>846</v>
      </c>
      <c r="B1502" s="5" t="s">
        <v>576</v>
      </c>
      <c r="C1502" s="1" t="s">
        <v>171</v>
      </c>
      <c r="D1502" s="1" t="s">
        <v>102</v>
      </c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>
        <f t="shared" ref="Y1502" si="1500">Y1503</f>
        <v>10</v>
      </c>
    </row>
    <row r="1503" spans="1:25" x14ac:dyDescent="0.25">
      <c r="A1503" t="s">
        <v>846</v>
      </c>
      <c r="B1503" s="5" t="s">
        <v>576</v>
      </c>
      <c r="C1503" s="1" t="s">
        <v>171</v>
      </c>
      <c r="D1503" s="1" t="s">
        <v>102</v>
      </c>
      <c r="E1503" s="3"/>
      <c r="F1503" s="3">
        <v>2</v>
      </c>
      <c r="G1503" s="3">
        <v>6</v>
      </c>
      <c r="H1503" s="3">
        <v>1</v>
      </c>
      <c r="I1503" s="3">
        <v>1</v>
      </c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>
        <f t="shared" ref="Y1503" si="1501">SUM(E1503:X1503)</f>
        <v>10</v>
      </c>
    </row>
    <row r="1504" spans="1:25" x14ac:dyDescent="0.25">
      <c r="A1504" t="s">
        <v>846</v>
      </c>
      <c r="B1504" s="5" t="s">
        <v>576</v>
      </c>
      <c r="C1504" s="1" t="s">
        <v>171</v>
      </c>
      <c r="D1504" s="1" t="s">
        <v>102</v>
      </c>
      <c r="Y1504">
        <f t="shared" ref="Y1504" si="1502">Y1503</f>
        <v>10</v>
      </c>
    </row>
    <row r="1505" spans="1:25" x14ac:dyDescent="0.25">
      <c r="A1505" t="s">
        <v>846</v>
      </c>
      <c r="B1505" s="5" t="s">
        <v>576</v>
      </c>
      <c r="C1505" s="1" t="s">
        <v>171</v>
      </c>
      <c r="D1505" s="1" t="s">
        <v>102</v>
      </c>
      <c r="Y1505">
        <f t="shared" ref="Y1505" si="1503">Y1503</f>
        <v>10</v>
      </c>
    </row>
    <row r="1506" spans="1:25" x14ac:dyDescent="0.25">
      <c r="A1506" t="s">
        <v>846</v>
      </c>
      <c r="B1506" s="5" t="s">
        <v>576</v>
      </c>
      <c r="C1506" s="1" t="s">
        <v>171</v>
      </c>
      <c r="D1506" s="1" t="s">
        <v>102</v>
      </c>
      <c r="Y1506">
        <f t="shared" ref="Y1506" si="1504">Y1503</f>
        <v>10</v>
      </c>
    </row>
    <row r="1507" spans="1:25" x14ac:dyDescent="0.25">
      <c r="A1507" t="s">
        <v>846</v>
      </c>
      <c r="B1507" s="5" t="s">
        <v>577</v>
      </c>
      <c r="C1507" t="s">
        <v>192</v>
      </c>
      <c r="D1507" t="s">
        <v>179</v>
      </c>
      <c r="E1507" s="2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>
        <f t="shared" ref="Y1507" si="1505">Y1510</f>
        <v>11</v>
      </c>
    </row>
    <row r="1508" spans="1:25" s="1" customFormat="1" x14ac:dyDescent="0.25">
      <c r="A1508" t="s">
        <v>846</v>
      </c>
      <c r="B1508" s="5" t="s">
        <v>577</v>
      </c>
      <c r="C1508" s="1" t="s">
        <v>192</v>
      </c>
      <c r="D1508" s="1" t="s">
        <v>179</v>
      </c>
      <c r="E1508" s="4" t="s">
        <v>38</v>
      </c>
      <c r="F1508" s="4" t="s">
        <v>39</v>
      </c>
      <c r="G1508" s="4" t="s">
        <v>40</v>
      </c>
      <c r="H1508" s="4" t="s">
        <v>41</v>
      </c>
      <c r="I1508" s="4" t="s">
        <v>42</v>
      </c>
      <c r="J1508" s="4" t="s">
        <v>43</v>
      </c>
      <c r="K1508" s="4" t="s">
        <v>44</v>
      </c>
      <c r="L1508" s="4" t="s">
        <v>45</v>
      </c>
      <c r="M1508" s="4" t="s">
        <v>46</v>
      </c>
      <c r="N1508" s="4" t="s">
        <v>47</v>
      </c>
      <c r="O1508" s="4" t="s">
        <v>48</v>
      </c>
      <c r="P1508" s="4" t="s">
        <v>49</v>
      </c>
      <c r="Q1508" s="4" t="s">
        <v>50</v>
      </c>
      <c r="R1508" s="4" t="s">
        <v>51</v>
      </c>
      <c r="S1508" s="4" t="s">
        <v>52</v>
      </c>
      <c r="T1508" s="4" t="s">
        <v>53</v>
      </c>
      <c r="U1508" s="4" t="s">
        <v>54</v>
      </c>
      <c r="V1508" s="4" t="s">
        <v>47</v>
      </c>
      <c r="W1508" s="4" t="s">
        <v>48</v>
      </c>
      <c r="X1508" s="4" t="s">
        <v>55</v>
      </c>
      <c r="Y1508" s="1">
        <f t="shared" ref="Y1508" si="1506">Y1510</f>
        <v>11</v>
      </c>
    </row>
    <row r="1509" spans="1:25" x14ac:dyDescent="0.25">
      <c r="A1509" t="s">
        <v>846</v>
      </c>
      <c r="B1509" s="5" t="s">
        <v>577</v>
      </c>
      <c r="C1509" s="1" t="s">
        <v>192</v>
      </c>
      <c r="D1509" s="1" t="s">
        <v>179</v>
      </c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>
        <f t="shared" ref="Y1509" si="1507">Y1510</f>
        <v>11</v>
      </c>
    </row>
    <row r="1510" spans="1:25" x14ac:dyDescent="0.25">
      <c r="A1510" t="s">
        <v>846</v>
      </c>
      <c r="B1510" s="5" t="s">
        <v>577</v>
      </c>
      <c r="C1510" s="1" t="s">
        <v>192</v>
      </c>
      <c r="D1510" s="1" t="s">
        <v>179</v>
      </c>
      <c r="E1510" s="3"/>
      <c r="F1510" s="3"/>
      <c r="G1510" s="3">
        <v>1</v>
      </c>
      <c r="H1510" s="3">
        <v>4</v>
      </c>
      <c r="I1510" s="3">
        <v>4</v>
      </c>
      <c r="J1510" s="3">
        <v>2</v>
      </c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>
        <f t="shared" ref="Y1510" si="1508">SUM(E1510:X1510)</f>
        <v>11</v>
      </c>
    </row>
    <row r="1511" spans="1:25" x14ac:dyDescent="0.25">
      <c r="A1511" t="s">
        <v>846</v>
      </c>
      <c r="B1511" s="5" t="s">
        <v>577</v>
      </c>
      <c r="C1511" s="1" t="s">
        <v>192</v>
      </c>
      <c r="D1511" s="1" t="s">
        <v>179</v>
      </c>
      <c r="Y1511">
        <f t="shared" ref="Y1511" si="1509">Y1510</f>
        <v>11</v>
      </c>
    </row>
    <row r="1512" spans="1:25" x14ac:dyDescent="0.25">
      <c r="A1512" t="s">
        <v>846</v>
      </c>
      <c r="B1512" s="5" t="s">
        <v>577</v>
      </c>
      <c r="C1512" s="1" t="s">
        <v>192</v>
      </c>
      <c r="D1512" s="1" t="s">
        <v>179</v>
      </c>
      <c r="Y1512">
        <f t="shared" ref="Y1512" si="1510">Y1510</f>
        <v>11</v>
      </c>
    </row>
    <row r="1513" spans="1:25" x14ac:dyDescent="0.25">
      <c r="A1513" t="s">
        <v>846</v>
      </c>
      <c r="B1513" s="5" t="s">
        <v>577</v>
      </c>
      <c r="C1513" s="1" t="s">
        <v>192</v>
      </c>
      <c r="D1513" s="1" t="s">
        <v>179</v>
      </c>
      <c r="Y1513">
        <f t="shared" ref="Y1513" si="1511">Y1510</f>
        <v>11</v>
      </c>
    </row>
    <row r="1514" spans="1:25" x14ac:dyDescent="0.25">
      <c r="A1514" t="s">
        <v>846</v>
      </c>
      <c r="B1514" s="5" t="s">
        <v>578</v>
      </c>
      <c r="C1514" t="s">
        <v>99</v>
      </c>
      <c r="D1514" t="s">
        <v>64</v>
      </c>
      <c r="E1514" s="2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>
        <f t="shared" ref="Y1514" si="1512">Y1517</f>
        <v>22</v>
      </c>
    </row>
    <row r="1515" spans="1:25" s="1" customFormat="1" x14ac:dyDescent="0.25">
      <c r="A1515" t="s">
        <v>846</v>
      </c>
      <c r="B1515" s="5" t="s">
        <v>578</v>
      </c>
      <c r="C1515" s="1" t="s">
        <v>99</v>
      </c>
      <c r="D1515" s="1" t="s">
        <v>64</v>
      </c>
      <c r="E1515" s="4" t="s">
        <v>38</v>
      </c>
      <c r="F1515" s="4" t="s">
        <v>39</v>
      </c>
      <c r="G1515" s="4" t="s">
        <v>40</v>
      </c>
      <c r="H1515" s="4" t="s">
        <v>41</v>
      </c>
      <c r="I1515" s="4" t="s">
        <v>42</v>
      </c>
      <c r="J1515" s="4" t="s">
        <v>43</v>
      </c>
      <c r="K1515" s="4" t="s">
        <v>44</v>
      </c>
      <c r="L1515" s="4" t="s">
        <v>45</v>
      </c>
      <c r="M1515" s="4" t="s">
        <v>46</v>
      </c>
      <c r="N1515" s="4" t="s">
        <v>47</v>
      </c>
      <c r="O1515" s="4" t="s">
        <v>48</v>
      </c>
      <c r="P1515" s="4" t="s">
        <v>49</v>
      </c>
      <c r="Q1515" s="4" t="s">
        <v>50</v>
      </c>
      <c r="R1515" s="4" t="s">
        <v>51</v>
      </c>
      <c r="S1515" s="4" t="s">
        <v>52</v>
      </c>
      <c r="T1515" s="4" t="s">
        <v>53</v>
      </c>
      <c r="U1515" s="4" t="s">
        <v>54</v>
      </c>
      <c r="V1515" s="4" t="s">
        <v>47</v>
      </c>
      <c r="W1515" s="4" t="s">
        <v>48</v>
      </c>
      <c r="X1515" s="4" t="s">
        <v>55</v>
      </c>
      <c r="Y1515" s="1">
        <f t="shared" ref="Y1515" si="1513">Y1517</f>
        <v>22</v>
      </c>
    </row>
    <row r="1516" spans="1:25" x14ac:dyDescent="0.25">
      <c r="A1516" t="s">
        <v>846</v>
      </c>
      <c r="B1516" s="5" t="s">
        <v>578</v>
      </c>
      <c r="C1516" s="1" t="s">
        <v>99</v>
      </c>
      <c r="D1516" s="1" t="s">
        <v>64</v>
      </c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>
        <f t="shared" ref="Y1516" si="1514">Y1517</f>
        <v>22</v>
      </c>
    </row>
    <row r="1517" spans="1:25" x14ac:dyDescent="0.25">
      <c r="A1517" t="s">
        <v>846</v>
      </c>
      <c r="B1517" s="5" t="s">
        <v>578</v>
      </c>
      <c r="C1517" s="1" t="s">
        <v>99</v>
      </c>
      <c r="D1517" s="1" t="s">
        <v>64</v>
      </c>
      <c r="E1517" s="3"/>
      <c r="F1517" s="3">
        <v>4</v>
      </c>
      <c r="G1517" s="3">
        <v>6</v>
      </c>
      <c r="H1517" s="3">
        <v>6</v>
      </c>
      <c r="I1517" s="3">
        <v>4</v>
      </c>
      <c r="J1517" s="3">
        <v>2</v>
      </c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>
        <f t="shared" ref="Y1517" si="1515">SUM(E1517:X1517)</f>
        <v>22</v>
      </c>
    </row>
    <row r="1518" spans="1:25" x14ac:dyDescent="0.25">
      <c r="A1518" t="s">
        <v>846</v>
      </c>
      <c r="B1518" s="5" t="s">
        <v>578</v>
      </c>
      <c r="C1518" s="1" t="s">
        <v>99</v>
      </c>
      <c r="D1518" s="1" t="s">
        <v>64</v>
      </c>
      <c r="Y1518">
        <f t="shared" ref="Y1518" si="1516">Y1517</f>
        <v>22</v>
      </c>
    </row>
    <row r="1519" spans="1:25" x14ac:dyDescent="0.25">
      <c r="A1519" t="s">
        <v>846</v>
      </c>
      <c r="B1519" s="5" t="s">
        <v>578</v>
      </c>
      <c r="C1519" s="1" t="s">
        <v>99</v>
      </c>
      <c r="D1519" s="1" t="s">
        <v>64</v>
      </c>
      <c r="Y1519">
        <f t="shared" ref="Y1519" si="1517">Y1517</f>
        <v>22</v>
      </c>
    </row>
    <row r="1520" spans="1:25" x14ac:dyDescent="0.25">
      <c r="A1520" t="s">
        <v>846</v>
      </c>
      <c r="B1520" s="5" t="s">
        <v>578</v>
      </c>
      <c r="C1520" s="1" t="s">
        <v>99</v>
      </c>
      <c r="D1520" s="1" t="s">
        <v>64</v>
      </c>
      <c r="Y1520">
        <f t="shared" ref="Y1520" si="1518">Y1517</f>
        <v>22</v>
      </c>
    </row>
    <row r="1521" spans="1:25" x14ac:dyDescent="0.25">
      <c r="A1521" t="s">
        <v>846</v>
      </c>
      <c r="B1521" s="5" t="s">
        <v>579</v>
      </c>
      <c r="C1521" t="s">
        <v>97</v>
      </c>
      <c r="D1521" t="s">
        <v>98</v>
      </c>
      <c r="E1521" s="2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>
        <f t="shared" ref="Y1521" si="1519">Y1524</f>
        <v>10</v>
      </c>
    </row>
    <row r="1522" spans="1:25" s="1" customFormat="1" x14ac:dyDescent="0.25">
      <c r="A1522" t="s">
        <v>846</v>
      </c>
      <c r="B1522" s="5" t="s">
        <v>579</v>
      </c>
      <c r="C1522" s="1" t="s">
        <v>97</v>
      </c>
      <c r="D1522" s="1" t="s">
        <v>98</v>
      </c>
      <c r="E1522" s="4" t="s">
        <v>38</v>
      </c>
      <c r="F1522" s="4" t="s">
        <v>39</v>
      </c>
      <c r="G1522" s="4" t="s">
        <v>40</v>
      </c>
      <c r="H1522" s="4" t="s">
        <v>41</v>
      </c>
      <c r="I1522" s="4" t="s">
        <v>42</v>
      </c>
      <c r="J1522" s="4" t="s">
        <v>43</v>
      </c>
      <c r="K1522" s="4" t="s">
        <v>44</v>
      </c>
      <c r="L1522" s="4" t="s">
        <v>45</v>
      </c>
      <c r="M1522" s="4" t="s">
        <v>46</v>
      </c>
      <c r="N1522" s="4" t="s">
        <v>47</v>
      </c>
      <c r="O1522" s="4" t="s">
        <v>48</v>
      </c>
      <c r="P1522" s="4" t="s">
        <v>49</v>
      </c>
      <c r="Q1522" s="4" t="s">
        <v>50</v>
      </c>
      <c r="R1522" s="4" t="s">
        <v>51</v>
      </c>
      <c r="S1522" s="4" t="s">
        <v>52</v>
      </c>
      <c r="T1522" s="4" t="s">
        <v>53</v>
      </c>
      <c r="U1522" s="4" t="s">
        <v>54</v>
      </c>
      <c r="V1522" s="4" t="s">
        <v>47</v>
      </c>
      <c r="W1522" s="4" t="s">
        <v>48</v>
      </c>
      <c r="X1522" s="4" t="s">
        <v>55</v>
      </c>
      <c r="Y1522" s="1">
        <f t="shared" ref="Y1522" si="1520">Y1524</f>
        <v>10</v>
      </c>
    </row>
    <row r="1523" spans="1:25" x14ac:dyDescent="0.25">
      <c r="A1523" t="s">
        <v>846</v>
      </c>
      <c r="B1523" s="5" t="s">
        <v>579</v>
      </c>
      <c r="C1523" s="1" t="s">
        <v>97</v>
      </c>
      <c r="D1523" s="1" t="s">
        <v>98</v>
      </c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>
        <f t="shared" ref="Y1523" si="1521">Y1524</f>
        <v>10</v>
      </c>
    </row>
    <row r="1524" spans="1:25" x14ac:dyDescent="0.25">
      <c r="A1524" t="s">
        <v>846</v>
      </c>
      <c r="B1524" s="5" t="s">
        <v>579</v>
      </c>
      <c r="C1524" s="1" t="s">
        <v>97</v>
      </c>
      <c r="D1524" s="1" t="s">
        <v>98</v>
      </c>
      <c r="E1524" s="3"/>
      <c r="F1524" s="3"/>
      <c r="G1524" s="3">
        <v>2</v>
      </c>
      <c r="H1524" s="3">
        <v>3</v>
      </c>
      <c r="I1524" s="3">
        <v>3</v>
      </c>
      <c r="J1524" s="3">
        <v>2</v>
      </c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>
        <f t="shared" ref="Y1524" si="1522">SUM(E1524:X1524)</f>
        <v>10</v>
      </c>
    </row>
    <row r="1525" spans="1:25" x14ac:dyDescent="0.25">
      <c r="A1525" t="s">
        <v>846</v>
      </c>
      <c r="B1525" s="5" t="s">
        <v>579</v>
      </c>
      <c r="C1525" s="1" t="s">
        <v>97</v>
      </c>
      <c r="D1525" s="1" t="s">
        <v>98</v>
      </c>
      <c r="Y1525">
        <f t="shared" ref="Y1525" si="1523">Y1524</f>
        <v>10</v>
      </c>
    </row>
    <row r="1526" spans="1:25" x14ac:dyDescent="0.25">
      <c r="A1526" t="s">
        <v>846</v>
      </c>
      <c r="B1526" s="5" t="s">
        <v>579</v>
      </c>
      <c r="C1526" s="1" t="s">
        <v>97</v>
      </c>
      <c r="D1526" s="1" t="s">
        <v>98</v>
      </c>
      <c r="Y1526">
        <f t="shared" ref="Y1526" si="1524">Y1524</f>
        <v>10</v>
      </c>
    </row>
    <row r="1527" spans="1:25" x14ac:dyDescent="0.25">
      <c r="A1527" t="s">
        <v>846</v>
      </c>
      <c r="B1527" s="5" t="s">
        <v>579</v>
      </c>
      <c r="C1527" s="1" t="s">
        <v>97</v>
      </c>
      <c r="D1527" s="1" t="s">
        <v>98</v>
      </c>
      <c r="Y1527">
        <f t="shared" ref="Y1527" si="1525">Y1524</f>
        <v>10</v>
      </c>
    </row>
    <row r="1528" spans="1:25" x14ac:dyDescent="0.25">
      <c r="A1528" t="s">
        <v>846</v>
      </c>
      <c r="B1528" s="5" t="s">
        <v>580</v>
      </c>
      <c r="C1528" t="s">
        <v>196</v>
      </c>
      <c r="D1528" t="s">
        <v>96</v>
      </c>
      <c r="E1528" s="2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>
        <f t="shared" ref="Y1528" si="1526">Y1531</f>
        <v>14</v>
      </c>
    </row>
    <row r="1529" spans="1:25" s="1" customFormat="1" x14ac:dyDescent="0.25">
      <c r="A1529" t="s">
        <v>846</v>
      </c>
      <c r="B1529" s="5" t="s">
        <v>580</v>
      </c>
      <c r="C1529" s="1" t="s">
        <v>196</v>
      </c>
      <c r="D1529" s="1" t="s">
        <v>96</v>
      </c>
      <c r="E1529" s="4" t="s">
        <v>38</v>
      </c>
      <c r="F1529" s="4" t="s">
        <v>39</v>
      </c>
      <c r="G1529" s="4" t="s">
        <v>40</v>
      </c>
      <c r="H1529" s="4" t="s">
        <v>41</v>
      </c>
      <c r="I1529" s="4" t="s">
        <v>42</v>
      </c>
      <c r="J1529" s="4" t="s">
        <v>43</v>
      </c>
      <c r="K1529" s="4" t="s">
        <v>44</v>
      </c>
      <c r="L1529" s="4" t="s">
        <v>45</v>
      </c>
      <c r="M1529" s="4" t="s">
        <v>46</v>
      </c>
      <c r="N1529" s="4" t="s">
        <v>47</v>
      </c>
      <c r="O1529" s="4" t="s">
        <v>48</v>
      </c>
      <c r="P1529" s="4" t="s">
        <v>49</v>
      </c>
      <c r="Q1529" s="4" t="s">
        <v>50</v>
      </c>
      <c r="R1529" s="4" t="s">
        <v>51</v>
      </c>
      <c r="S1529" s="4" t="s">
        <v>52</v>
      </c>
      <c r="T1529" s="4" t="s">
        <v>53</v>
      </c>
      <c r="U1529" s="4" t="s">
        <v>54</v>
      </c>
      <c r="V1529" s="4" t="s">
        <v>47</v>
      </c>
      <c r="W1529" s="4" t="s">
        <v>48</v>
      </c>
      <c r="X1529" s="4" t="s">
        <v>55</v>
      </c>
      <c r="Y1529" s="1">
        <f t="shared" ref="Y1529" si="1527">Y1531</f>
        <v>14</v>
      </c>
    </row>
    <row r="1530" spans="1:25" x14ac:dyDescent="0.25">
      <c r="A1530" t="s">
        <v>846</v>
      </c>
      <c r="B1530" s="5" t="s">
        <v>580</v>
      </c>
      <c r="C1530" s="1" t="s">
        <v>196</v>
      </c>
      <c r="D1530" s="1" t="s">
        <v>96</v>
      </c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>
        <f t="shared" ref="Y1530" si="1528">Y1531</f>
        <v>14</v>
      </c>
    </row>
    <row r="1531" spans="1:25" x14ac:dyDescent="0.25">
      <c r="A1531" t="s">
        <v>846</v>
      </c>
      <c r="B1531" s="5" t="s">
        <v>580</v>
      </c>
      <c r="C1531" s="1" t="s">
        <v>196</v>
      </c>
      <c r="D1531" s="1" t="s">
        <v>96</v>
      </c>
      <c r="E1531" s="3"/>
      <c r="F1531" s="3"/>
      <c r="G1531" s="3">
        <v>2</v>
      </c>
      <c r="H1531" s="3">
        <v>4</v>
      </c>
      <c r="I1531" s="3">
        <v>4</v>
      </c>
      <c r="J1531" s="3">
        <v>4</v>
      </c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>
        <f t="shared" ref="Y1531" si="1529">SUM(E1531:X1531)</f>
        <v>14</v>
      </c>
    </row>
    <row r="1532" spans="1:25" x14ac:dyDescent="0.25">
      <c r="A1532" t="s">
        <v>846</v>
      </c>
      <c r="B1532" s="5" t="s">
        <v>580</v>
      </c>
      <c r="C1532" s="1" t="s">
        <v>196</v>
      </c>
      <c r="D1532" s="1" t="s">
        <v>96</v>
      </c>
      <c r="Y1532">
        <f t="shared" ref="Y1532" si="1530">Y1531</f>
        <v>14</v>
      </c>
    </row>
    <row r="1533" spans="1:25" x14ac:dyDescent="0.25">
      <c r="A1533" t="s">
        <v>846</v>
      </c>
      <c r="B1533" s="5" t="s">
        <v>580</v>
      </c>
      <c r="C1533" s="1" t="s">
        <v>196</v>
      </c>
      <c r="D1533" s="1" t="s">
        <v>96</v>
      </c>
      <c r="Y1533">
        <f t="shared" ref="Y1533" si="1531">Y1531</f>
        <v>14</v>
      </c>
    </row>
    <row r="1534" spans="1:25" x14ac:dyDescent="0.25">
      <c r="A1534" t="s">
        <v>846</v>
      </c>
      <c r="B1534" s="5" t="s">
        <v>580</v>
      </c>
      <c r="C1534" s="1" t="s">
        <v>196</v>
      </c>
      <c r="D1534" s="1" t="s">
        <v>96</v>
      </c>
      <c r="Y1534">
        <f t="shared" ref="Y1534" si="1532">Y1531</f>
        <v>14</v>
      </c>
    </row>
    <row r="1535" spans="1:25" x14ac:dyDescent="0.25">
      <c r="A1535" t="s">
        <v>846</v>
      </c>
      <c r="B1535" s="5" t="s">
        <v>581</v>
      </c>
      <c r="C1535" t="s">
        <v>197</v>
      </c>
      <c r="D1535" t="s">
        <v>100</v>
      </c>
      <c r="E1535" s="2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>
        <f t="shared" ref="Y1535" si="1533">Y1538</f>
        <v>89</v>
      </c>
    </row>
    <row r="1536" spans="1:25" s="1" customFormat="1" x14ac:dyDescent="0.25">
      <c r="A1536" t="s">
        <v>846</v>
      </c>
      <c r="B1536" s="5" t="s">
        <v>581</v>
      </c>
      <c r="C1536" s="1" t="s">
        <v>197</v>
      </c>
      <c r="D1536" s="1" t="s">
        <v>100</v>
      </c>
      <c r="E1536" s="4" t="s">
        <v>38</v>
      </c>
      <c r="F1536" s="4" t="s">
        <v>39</v>
      </c>
      <c r="G1536" s="4" t="s">
        <v>40</v>
      </c>
      <c r="H1536" s="4" t="s">
        <v>41</v>
      </c>
      <c r="I1536" s="4" t="s">
        <v>42</v>
      </c>
      <c r="J1536" s="4" t="s">
        <v>43</v>
      </c>
      <c r="K1536" s="4" t="s">
        <v>44</v>
      </c>
      <c r="L1536" s="4" t="s">
        <v>45</v>
      </c>
      <c r="M1536" s="4" t="s">
        <v>46</v>
      </c>
      <c r="N1536" s="4" t="s">
        <v>47</v>
      </c>
      <c r="O1536" s="4" t="s">
        <v>48</v>
      </c>
      <c r="P1536" s="4" t="s">
        <v>49</v>
      </c>
      <c r="Q1536" s="4" t="s">
        <v>50</v>
      </c>
      <c r="R1536" s="4" t="s">
        <v>51</v>
      </c>
      <c r="S1536" s="4" t="s">
        <v>52</v>
      </c>
      <c r="T1536" s="4" t="s">
        <v>53</v>
      </c>
      <c r="U1536" s="4" t="s">
        <v>54</v>
      </c>
      <c r="V1536" s="4" t="s">
        <v>47</v>
      </c>
      <c r="W1536" s="4" t="s">
        <v>48</v>
      </c>
      <c r="X1536" s="4" t="s">
        <v>55</v>
      </c>
      <c r="Y1536" s="1">
        <f t="shared" ref="Y1536" si="1534">Y1538</f>
        <v>89</v>
      </c>
    </row>
    <row r="1537" spans="1:25" x14ac:dyDescent="0.25">
      <c r="A1537" t="s">
        <v>846</v>
      </c>
      <c r="B1537" s="5" t="s">
        <v>581</v>
      </c>
      <c r="C1537" s="1" t="s">
        <v>197</v>
      </c>
      <c r="D1537" s="1" t="s">
        <v>100</v>
      </c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>
        <f t="shared" ref="Y1537" si="1535">Y1538</f>
        <v>89</v>
      </c>
    </row>
    <row r="1538" spans="1:25" x14ac:dyDescent="0.25">
      <c r="A1538" t="s">
        <v>846</v>
      </c>
      <c r="B1538" s="5" t="s">
        <v>581</v>
      </c>
      <c r="C1538" s="1" t="s">
        <v>197</v>
      </c>
      <c r="D1538" s="1" t="s">
        <v>100</v>
      </c>
      <c r="F1538">
        <v>20</v>
      </c>
      <c r="G1538">
        <v>30</v>
      </c>
      <c r="H1538">
        <v>30</v>
      </c>
      <c r="I1538">
        <v>9</v>
      </c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>
        <f t="shared" ref="Y1538" si="1536">SUM(E1538:X1538)</f>
        <v>89</v>
      </c>
    </row>
    <row r="1539" spans="1:25" x14ac:dyDescent="0.25">
      <c r="A1539" t="s">
        <v>846</v>
      </c>
      <c r="B1539" s="5" t="s">
        <v>581</v>
      </c>
      <c r="C1539" s="1" t="s">
        <v>197</v>
      </c>
      <c r="D1539" s="1" t="s">
        <v>100</v>
      </c>
      <c r="Y1539">
        <f t="shared" ref="Y1539" si="1537">Y1538</f>
        <v>89</v>
      </c>
    </row>
    <row r="1540" spans="1:25" x14ac:dyDescent="0.25">
      <c r="A1540" t="s">
        <v>846</v>
      </c>
      <c r="B1540" s="5" t="s">
        <v>581</v>
      </c>
      <c r="C1540" s="1" t="s">
        <v>197</v>
      </c>
      <c r="D1540" s="1" t="s">
        <v>100</v>
      </c>
      <c r="Y1540">
        <f t="shared" ref="Y1540" si="1538">Y1538</f>
        <v>89</v>
      </c>
    </row>
    <row r="1541" spans="1:25" x14ac:dyDescent="0.25">
      <c r="A1541" t="s">
        <v>846</v>
      </c>
      <c r="B1541" s="5" t="s">
        <v>581</v>
      </c>
      <c r="C1541" s="1" t="s">
        <v>197</v>
      </c>
      <c r="D1541" s="1" t="s">
        <v>100</v>
      </c>
      <c r="Y1541">
        <f t="shared" ref="Y1541" si="1539">Y1538</f>
        <v>89</v>
      </c>
    </row>
    <row r="1542" spans="1:25" x14ac:dyDescent="0.25">
      <c r="A1542" t="s">
        <v>846</v>
      </c>
      <c r="B1542" s="5" t="s">
        <v>582</v>
      </c>
      <c r="C1542" t="s">
        <v>197</v>
      </c>
      <c r="D1542" t="s">
        <v>100</v>
      </c>
      <c r="E1542" s="2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>
        <f t="shared" ref="Y1542" si="1540">Y1545</f>
        <v>109</v>
      </c>
    </row>
    <row r="1543" spans="1:25" s="1" customFormat="1" x14ac:dyDescent="0.25">
      <c r="A1543" t="s">
        <v>846</v>
      </c>
      <c r="B1543" s="5" t="s">
        <v>582</v>
      </c>
      <c r="C1543" s="1" t="s">
        <v>197</v>
      </c>
      <c r="D1543" s="1" t="s">
        <v>100</v>
      </c>
      <c r="E1543" s="4" t="s">
        <v>38</v>
      </c>
      <c r="F1543" s="4" t="s">
        <v>39</v>
      </c>
      <c r="G1543" s="4" t="s">
        <v>40</v>
      </c>
      <c r="H1543" s="4" t="s">
        <v>41</v>
      </c>
      <c r="I1543" s="4" t="s">
        <v>42</v>
      </c>
      <c r="J1543" s="4" t="s">
        <v>43</v>
      </c>
      <c r="K1543" s="4" t="s">
        <v>44</v>
      </c>
      <c r="L1543" s="4" t="s">
        <v>45</v>
      </c>
      <c r="M1543" s="4" t="s">
        <v>46</v>
      </c>
      <c r="N1543" s="4" t="s">
        <v>47</v>
      </c>
      <c r="O1543" s="4" t="s">
        <v>48</v>
      </c>
      <c r="P1543" s="4" t="s">
        <v>49</v>
      </c>
      <c r="Q1543" s="4" t="s">
        <v>50</v>
      </c>
      <c r="R1543" s="4" t="s">
        <v>51</v>
      </c>
      <c r="S1543" s="4" t="s">
        <v>52</v>
      </c>
      <c r="T1543" s="4" t="s">
        <v>53</v>
      </c>
      <c r="U1543" s="4" t="s">
        <v>54</v>
      </c>
      <c r="V1543" s="4" t="s">
        <v>47</v>
      </c>
      <c r="W1543" s="4" t="s">
        <v>48</v>
      </c>
      <c r="X1543" s="4" t="s">
        <v>55</v>
      </c>
      <c r="Y1543" s="1">
        <f t="shared" ref="Y1543" si="1541">Y1545</f>
        <v>109</v>
      </c>
    </row>
    <row r="1544" spans="1:25" x14ac:dyDescent="0.25">
      <c r="A1544" t="s">
        <v>846</v>
      </c>
      <c r="B1544" s="5" t="s">
        <v>582</v>
      </c>
      <c r="C1544" s="1" t="s">
        <v>197</v>
      </c>
      <c r="D1544" s="1" t="s">
        <v>100</v>
      </c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>
        <f t="shared" ref="Y1544" si="1542">Y1545</f>
        <v>109</v>
      </c>
    </row>
    <row r="1545" spans="1:25" x14ac:dyDescent="0.25">
      <c r="A1545" t="s">
        <v>846</v>
      </c>
      <c r="B1545" s="5" t="s">
        <v>582</v>
      </c>
      <c r="C1545" s="1" t="s">
        <v>197</v>
      </c>
      <c r="D1545" s="1" t="s">
        <v>100</v>
      </c>
      <c r="E1545" s="3"/>
      <c r="F1545" s="3">
        <v>25</v>
      </c>
      <c r="G1545" s="3">
        <v>37</v>
      </c>
      <c r="H1545" s="3">
        <v>37</v>
      </c>
      <c r="I1545" s="3">
        <v>10</v>
      </c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>
        <f t="shared" ref="Y1545" si="1543">SUM(E1545:X1545)</f>
        <v>109</v>
      </c>
    </row>
    <row r="1546" spans="1:25" x14ac:dyDescent="0.25">
      <c r="A1546" t="s">
        <v>846</v>
      </c>
      <c r="B1546" s="5" t="s">
        <v>582</v>
      </c>
      <c r="C1546" s="1" t="s">
        <v>197</v>
      </c>
      <c r="D1546" s="1" t="s">
        <v>100</v>
      </c>
      <c r="Y1546">
        <f t="shared" ref="Y1546" si="1544">Y1545</f>
        <v>109</v>
      </c>
    </row>
    <row r="1547" spans="1:25" x14ac:dyDescent="0.25">
      <c r="A1547" t="s">
        <v>846</v>
      </c>
      <c r="B1547" s="5" t="s">
        <v>582</v>
      </c>
      <c r="C1547" s="1" t="s">
        <v>197</v>
      </c>
      <c r="D1547" s="1" t="s">
        <v>100</v>
      </c>
      <c r="Y1547">
        <f t="shared" ref="Y1547" si="1545">Y1545</f>
        <v>109</v>
      </c>
    </row>
    <row r="1548" spans="1:25" x14ac:dyDescent="0.25">
      <c r="A1548" t="s">
        <v>846</v>
      </c>
      <c r="B1548" s="5" t="s">
        <v>582</v>
      </c>
      <c r="C1548" s="1" t="s">
        <v>197</v>
      </c>
      <c r="D1548" s="1" t="s">
        <v>100</v>
      </c>
      <c r="Y1548">
        <f t="shared" ref="Y1548" si="1546">Y1545</f>
        <v>109</v>
      </c>
    </row>
    <row r="1549" spans="1:25" x14ac:dyDescent="0.25">
      <c r="A1549" t="s">
        <v>846</v>
      </c>
      <c r="B1549" s="5" t="s">
        <v>583</v>
      </c>
      <c r="C1549" t="s">
        <v>197</v>
      </c>
      <c r="D1549" t="s">
        <v>100</v>
      </c>
      <c r="E1549" s="2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>
        <f t="shared" ref="Y1549" si="1547">Y1552</f>
        <v>74</v>
      </c>
    </row>
    <row r="1550" spans="1:25" s="1" customFormat="1" x14ac:dyDescent="0.25">
      <c r="A1550" t="s">
        <v>846</v>
      </c>
      <c r="B1550" s="5" t="s">
        <v>583</v>
      </c>
      <c r="C1550" s="1" t="s">
        <v>197</v>
      </c>
      <c r="D1550" s="1" t="s">
        <v>100</v>
      </c>
      <c r="E1550" s="4" t="s">
        <v>38</v>
      </c>
      <c r="F1550" s="4" t="s">
        <v>39</v>
      </c>
      <c r="G1550" s="4" t="s">
        <v>40</v>
      </c>
      <c r="H1550" s="4" t="s">
        <v>41</v>
      </c>
      <c r="I1550" s="4" t="s">
        <v>42</v>
      </c>
      <c r="J1550" s="4" t="s">
        <v>43</v>
      </c>
      <c r="K1550" s="4" t="s">
        <v>44</v>
      </c>
      <c r="L1550" s="4" t="s">
        <v>45</v>
      </c>
      <c r="M1550" s="4" t="s">
        <v>46</v>
      </c>
      <c r="N1550" s="4" t="s">
        <v>47</v>
      </c>
      <c r="O1550" s="4" t="s">
        <v>48</v>
      </c>
      <c r="P1550" s="4" t="s">
        <v>49</v>
      </c>
      <c r="Q1550" s="4" t="s">
        <v>50</v>
      </c>
      <c r="R1550" s="4" t="s">
        <v>51</v>
      </c>
      <c r="S1550" s="4" t="s">
        <v>52</v>
      </c>
      <c r="T1550" s="4" t="s">
        <v>53</v>
      </c>
      <c r="U1550" s="4" t="s">
        <v>54</v>
      </c>
      <c r="V1550" s="4" t="s">
        <v>47</v>
      </c>
      <c r="W1550" s="4" t="s">
        <v>48</v>
      </c>
      <c r="X1550" s="4" t="s">
        <v>55</v>
      </c>
      <c r="Y1550" s="1">
        <f t="shared" ref="Y1550" si="1548">Y1552</f>
        <v>74</v>
      </c>
    </row>
    <row r="1551" spans="1:25" x14ac:dyDescent="0.25">
      <c r="A1551" t="s">
        <v>846</v>
      </c>
      <c r="B1551" s="5" t="s">
        <v>583</v>
      </c>
      <c r="C1551" s="1" t="s">
        <v>197</v>
      </c>
      <c r="D1551" s="1" t="s">
        <v>100</v>
      </c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>
        <f t="shared" ref="Y1551" si="1549">Y1552</f>
        <v>74</v>
      </c>
    </row>
    <row r="1552" spans="1:25" x14ac:dyDescent="0.25">
      <c r="A1552" t="s">
        <v>846</v>
      </c>
      <c r="B1552" s="5" t="s">
        <v>583</v>
      </c>
      <c r="C1552" s="1" t="s">
        <v>197</v>
      </c>
      <c r="D1552" s="1" t="s">
        <v>100</v>
      </c>
      <c r="F1552">
        <v>16</v>
      </c>
      <c r="G1552">
        <v>26</v>
      </c>
      <c r="H1552">
        <v>26</v>
      </c>
      <c r="I1552">
        <v>6</v>
      </c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>
        <f t="shared" ref="Y1552" si="1550">SUM(E1552:X1552)</f>
        <v>74</v>
      </c>
    </row>
    <row r="1553" spans="1:25" x14ac:dyDescent="0.25">
      <c r="A1553" t="s">
        <v>846</v>
      </c>
      <c r="B1553" s="5" t="s">
        <v>583</v>
      </c>
      <c r="C1553" s="1" t="s">
        <v>197</v>
      </c>
      <c r="D1553" s="1" t="s">
        <v>100</v>
      </c>
      <c r="Y1553">
        <f t="shared" ref="Y1553" si="1551">Y1552</f>
        <v>74</v>
      </c>
    </row>
    <row r="1554" spans="1:25" x14ac:dyDescent="0.25">
      <c r="A1554" t="s">
        <v>846</v>
      </c>
      <c r="B1554" s="5" t="s">
        <v>583</v>
      </c>
      <c r="C1554" s="1" t="s">
        <v>197</v>
      </c>
      <c r="D1554" s="1" t="s">
        <v>100</v>
      </c>
      <c r="Y1554">
        <f t="shared" ref="Y1554" si="1552">Y1552</f>
        <v>74</v>
      </c>
    </row>
    <row r="1555" spans="1:25" x14ac:dyDescent="0.25">
      <c r="A1555" t="s">
        <v>846</v>
      </c>
      <c r="B1555" s="5" t="s">
        <v>583</v>
      </c>
      <c r="C1555" s="1" t="s">
        <v>197</v>
      </c>
      <c r="D1555" s="1" t="s">
        <v>100</v>
      </c>
      <c r="Y1555">
        <f t="shared" ref="Y1555" si="1553">Y1552</f>
        <v>74</v>
      </c>
    </row>
    <row r="1556" spans="1:25" x14ac:dyDescent="0.25">
      <c r="A1556" t="s">
        <v>846</v>
      </c>
      <c r="B1556" s="5" t="s">
        <v>584</v>
      </c>
      <c r="C1556" t="s">
        <v>197</v>
      </c>
      <c r="D1556" t="s">
        <v>100</v>
      </c>
      <c r="E1556" s="2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>
        <f t="shared" ref="Y1556" si="1554">Y1559</f>
        <v>92</v>
      </c>
    </row>
    <row r="1557" spans="1:25" s="1" customFormat="1" x14ac:dyDescent="0.25">
      <c r="A1557" t="s">
        <v>846</v>
      </c>
      <c r="B1557" s="5" t="s">
        <v>584</v>
      </c>
      <c r="C1557" s="1" t="s">
        <v>197</v>
      </c>
      <c r="D1557" s="1" t="s">
        <v>100</v>
      </c>
      <c r="E1557" s="4" t="s">
        <v>38</v>
      </c>
      <c r="F1557" s="4" t="s">
        <v>39</v>
      </c>
      <c r="G1557" s="4" t="s">
        <v>40</v>
      </c>
      <c r="H1557" s="4" t="s">
        <v>41</v>
      </c>
      <c r="I1557" s="4" t="s">
        <v>42</v>
      </c>
      <c r="J1557" s="4" t="s">
        <v>43</v>
      </c>
      <c r="K1557" s="4" t="s">
        <v>44</v>
      </c>
      <c r="L1557" s="4" t="s">
        <v>45</v>
      </c>
      <c r="M1557" s="4" t="s">
        <v>46</v>
      </c>
      <c r="N1557" s="4" t="s">
        <v>47</v>
      </c>
      <c r="O1557" s="4" t="s">
        <v>48</v>
      </c>
      <c r="P1557" s="4" t="s">
        <v>49</v>
      </c>
      <c r="Q1557" s="4" t="s">
        <v>50</v>
      </c>
      <c r="R1557" s="4" t="s">
        <v>51</v>
      </c>
      <c r="S1557" s="4" t="s">
        <v>52</v>
      </c>
      <c r="T1557" s="4" t="s">
        <v>53</v>
      </c>
      <c r="U1557" s="4" t="s">
        <v>54</v>
      </c>
      <c r="V1557" s="4" t="s">
        <v>47</v>
      </c>
      <c r="W1557" s="4" t="s">
        <v>48</v>
      </c>
      <c r="X1557" s="4" t="s">
        <v>55</v>
      </c>
      <c r="Y1557" s="1">
        <f t="shared" ref="Y1557" si="1555">Y1559</f>
        <v>92</v>
      </c>
    </row>
    <row r="1558" spans="1:25" x14ac:dyDescent="0.25">
      <c r="A1558" t="s">
        <v>846</v>
      </c>
      <c r="B1558" s="5" t="s">
        <v>584</v>
      </c>
      <c r="C1558" s="1" t="s">
        <v>197</v>
      </c>
      <c r="D1558" s="1" t="s">
        <v>100</v>
      </c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>
        <f t="shared" ref="Y1558" si="1556">Y1559</f>
        <v>92</v>
      </c>
    </row>
    <row r="1559" spans="1:25" x14ac:dyDescent="0.25">
      <c r="A1559" t="s">
        <v>846</v>
      </c>
      <c r="B1559" s="5" t="s">
        <v>584</v>
      </c>
      <c r="C1559" s="1" t="s">
        <v>197</v>
      </c>
      <c r="D1559" s="1" t="s">
        <v>100</v>
      </c>
      <c r="E1559" s="3"/>
      <c r="F1559" s="3">
        <v>21</v>
      </c>
      <c r="G1559" s="3">
        <v>31</v>
      </c>
      <c r="H1559" s="3">
        <v>31</v>
      </c>
      <c r="I1559" s="3">
        <v>9</v>
      </c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>
        <f t="shared" ref="Y1559" si="1557">SUM(E1559:X1559)</f>
        <v>92</v>
      </c>
    </row>
    <row r="1560" spans="1:25" x14ac:dyDescent="0.25">
      <c r="A1560" t="s">
        <v>846</v>
      </c>
      <c r="B1560" s="5" t="s">
        <v>584</v>
      </c>
      <c r="C1560" s="1" t="s">
        <v>197</v>
      </c>
      <c r="D1560" s="1" t="s">
        <v>100</v>
      </c>
      <c r="Y1560">
        <f t="shared" ref="Y1560" si="1558">Y1559</f>
        <v>92</v>
      </c>
    </row>
    <row r="1561" spans="1:25" x14ac:dyDescent="0.25">
      <c r="A1561" t="s">
        <v>846</v>
      </c>
      <c r="B1561" s="5" t="s">
        <v>584</v>
      </c>
      <c r="C1561" s="1" t="s">
        <v>197</v>
      </c>
      <c r="D1561" s="1" t="s">
        <v>100</v>
      </c>
      <c r="Y1561">
        <f t="shared" ref="Y1561" si="1559">Y1559</f>
        <v>92</v>
      </c>
    </row>
    <row r="1562" spans="1:25" x14ac:dyDescent="0.25">
      <c r="A1562" t="s">
        <v>846</v>
      </c>
      <c r="B1562" s="5" t="s">
        <v>584</v>
      </c>
      <c r="C1562" s="1" t="s">
        <v>197</v>
      </c>
      <c r="D1562" s="1" t="s">
        <v>100</v>
      </c>
      <c r="Y1562">
        <f t="shared" ref="Y1562" si="1560">Y1559</f>
        <v>92</v>
      </c>
    </row>
    <row r="1563" spans="1:25" x14ac:dyDescent="0.25">
      <c r="A1563" t="s">
        <v>846</v>
      </c>
      <c r="B1563" s="5" t="s">
        <v>585</v>
      </c>
      <c r="C1563" t="s">
        <v>198</v>
      </c>
      <c r="D1563" t="s">
        <v>96</v>
      </c>
      <c r="E1563" s="2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>
        <f t="shared" ref="Y1563" si="1561">Y1566</f>
        <v>39</v>
      </c>
    </row>
    <row r="1564" spans="1:25" s="1" customFormat="1" x14ac:dyDescent="0.25">
      <c r="A1564" t="s">
        <v>846</v>
      </c>
      <c r="B1564" s="5" t="s">
        <v>585</v>
      </c>
      <c r="C1564" s="1" t="s">
        <v>198</v>
      </c>
      <c r="D1564" s="1" t="s">
        <v>96</v>
      </c>
      <c r="E1564" s="4" t="s">
        <v>38</v>
      </c>
      <c r="F1564" s="4" t="s">
        <v>39</v>
      </c>
      <c r="G1564" s="4" t="s">
        <v>40</v>
      </c>
      <c r="H1564" s="4" t="s">
        <v>41</v>
      </c>
      <c r="I1564" s="4" t="s">
        <v>42</v>
      </c>
      <c r="J1564" s="4" t="s">
        <v>43</v>
      </c>
      <c r="K1564" s="4" t="s">
        <v>44</v>
      </c>
      <c r="L1564" s="4" t="s">
        <v>45</v>
      </c>
      <c r="M1564" s="4" t="s">
        <v>46</v>
      </c>
      <c r="N1564" s="4" t="s">
        <v>47</v>
      </c>
      <c r="O1564" s="4" t="s">
        <v>48</v>
      </c>
      <c r="P1564" s="4" t="s">
        <v>49</v>
      </c>
      <c r="Q1564" s="4" t="s">
        <v>50</v>
      </c>
      <c r="R1564" s="4" t="s">
        <v>51</v>
      </c>
      <c r="S1564" s="4" t="s">
        <v>52</v>
      </c>
      <c r="T1564" s="4" t="s">
        <v>53</v>
      </c>
      <c r="U1564" s="4" t="s">
        <v>54</v>
      </c>
      <c r="V1564" s="4" t="s">
        <v>47</v>
      </c>
      <c r="W1564" s="4" t="s">
        <v>48</v>
      </c>
      <c r="X1564" s="4" t="s">
        <v>55</v>
      </c>
      <c r="Y1564" s="1">
        <f t="shared" ref="Y1564" si="1562">Y1566</f>
        <v>39</v>
      </c>
    </row>
    <row r="1565" spans="1:25" x14ac:dyDescent="0.25">
      <c r="A1565" t="s">
        <v>846</v>
      </c>
      <c r="B1565" s="5" t="s">
        <v>585</v>
      </c>
      <c r="C1565" s="1" t="s">
        <v>198</v>
      </c>
      <c r="D1565" s="1" t="s">
        <v>96</v>
      </c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>
        <f t="shared" ref="Y1565" si="1563">Y1566</f>
        <v>39</v>
      </c>
    </row>
    <row r="1566" spans="1:25" x14ac:dyDescent="0.25">
      <c r="A1566" t="s">
        <v>846</v>
      </c>
      <c r="B1566" s="5" t="s">
        <v>585</v>
      </c>
      <c r="C1566" s="1" t="s">
        <v>198</v>
      </c>
      <c r="D1566" s="1" t="s">
        <v>96</v>
      </c>
      <c r="E1566" s="3"/>
      <c r="F1566" s="3">
        <v>8</v>
      </c>
      <c r="G1566" s="3">
        <v>13</v>
      </c>
      <c r="H1566" s="3">
        <v>13</v>
      </c>
      <c r="I1566" s="3">
        <v>5</v>
      </c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>
        <f t="shared" ref="Y1566" si="1564">SUM(E1566:X1566)</f>
        <v>39</v>
      </c>
    </row>
    <row r="1567" spans="1:25" x14ac:dyDescent="0.25">
      <c r="A1567" t="s">
        <v>846</v>
      </c>
      <c r="B1567" s="5" t="s">
        <v>585</v>
      </c>
      <c r="C1567" s="1" t="s">
        <v>198</v>
      </c>
      <c r="D1567" s="1" t="s">
        <v>96</v>
      </c>
      <c r="Y1567">
        <f t="shared" ref="Y1567" si="1565">Y1566</f>
        <v>39</v>
      </c>
    </row>
    <row r="1568" spans="1:25" x14ac:dyDescent="0.25">
      <c r="A1568" t="s">
        <v>846</v>
      </c>
      <c r="B1568" s="5" t="s">
        <v>585</v>
      </c>
      <c r="C1568" s="1" t="s">
        <v>198</v>
      </c>
      <c r="D1568" s="1" t="s">
        <v>96</v>
      </c>
      <c r="Y1568">
        <f t="shared" ref="Y1568" si="1566">Y1566</f>
        <v>39</v>
      </c>
    </row>
    <row r="1569" spans="1:25" x14ac:dyDescent="0.25">
      <c r="A1569" t="s">
        <v>846</v>
      </c>
      <c r="B1569" s="5" t="s">
        <v>585</v>
      </c>
      <c r="C1569" s="1" t="s">
        <v>198</v>
      </c>
      <c r="D1569" s="1" t="s">
        <v>96</v>
      </c>
      <c r="Y1569">
        <f t="shared" ref="Y1569" si="1567">Y1566</f>
        <v>39</v>
      </c>
    </row>
    <row r="1570" spans="1:25" x14ac:dyDescent="0.25">
      <c r="A1570" t="s">
        <v>846</v>
      </c>
      <c r="B1570" s="5" t="s">
        <v>586</v>
      </c>
      <c r="C1570" t="s">
        <v>199</v>
      </c>
      <c r="D1570" t="s">
        <v>64</v>
      </c>
      <c r="E1570" s="2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>
        <f t="shared" ref="Y1570" si="1568">Y1573</f>
        <v>12</v>
      </c>
    </row>
    <row r="1571" spans="1:25" s="1" customFormat="1" x14ac:dyDescent="0.25">
      <c r="A1571" t="s">
        <v>846</v>
      </c>
      <c r="B1571" s="5" t="s">
        <v>586</v>
      </c>
      <c r="C1571" s="1" t="s">
        <v>199</v>
      </c>
      <c r="D1571" s="1" t="s">
        <v>64</v>
      </c>
      <c r="E1571" s="4" t="s">
        <v>38</v>
      </c>
      <c r="F1571" s="4" t="s">
        <v>39</v>
      </c>
      <c r="G1571" s="4" t="s">
        <v>40</v>
      </c>
      <c r="H1571" s="4" t="s">
        <v>41</v>
      </c>
      <c r="I1571" s="4" t="s">
        <v>42</v>
      </c>
      <c r="J1571" s="4" t="s">
        <v>43</v>
      </c>
      <c r="K1571" s="4" t="s">
        <v>44</v>
      </c>
      <c r="L1571" s="4" t="s">
        <v>45</v>
      </c>
      <c r="M1571" s="4" t="s">
        <v>46</v>
      </c>
      <c r="N1571" s="4" t="s">
        <v>47</v>
      </c>
      <c r="O1571" s="4" t="s">
        <v>48</v>
      </c>
      <c r="P1571" s="4" t="s">
        <v>49</v>
      </c>
      <c r="Q1571" s="4" t="s">
        <v>50</v>
      </c>
      <c r="R1571" s="4" t="s">
        <v>51</v>
      </c>
      <c r="S1571" s="4" t="s">
        <v>52</v>
      </c>
      <c r="T1571" s="4" t="s">
        <v>53</v>
      </c>
      <c r="U1571" s="4" t="s">
        <v>54</v>
      </c>
      <c r="V1571" s="4" t="s">
        <v>47</v>
      </c>
      <c r="W1571" s="4" t="s">
        <v>48</v>
      </c>
      <c r="X1571" s="4" t="s">
        <v>55</v>
      </c>
      <c r="Y1571" s="1">
        <f t="shared" ref="Y1571" si="1569">Y1573</f>
        <v>12</v>
      </c>
    </row>
    <row r="1572" spans="1:25" x14ac:dyDescent="0.25">
      <c r="A1572" t="s">
        <v>846</v>
      </c>
      <c r="B1572" s="5" t="s">
        <v>586</v>
      </c>
      <c r="C1572" s="1" t="s">
        <v>199</v>
      </c>
      <c r="D1572" s="1" t="s">
        <v>64</v>
      </c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>
        <f t="shared" ref="Y1572" si="1570">Y1573</f>
        <v>12</v>
      </c>
    </row>
    <row r="1573" spans="1:25" x14ac:dyDescent="0.25">
      <c r="A1573" t="s">
        <v>846</v>
      </c>
      <c r="B1573" s="5" t="s">
        <v>586</v>
      </c>
      <c r="C1573" s="1" t="s">
        <v>199</v>
      </c>
      <c r="D1573" s="1" t="s">
        <v>64</v>
      </c>
      <c r="E1573" s="3"/>
      <c r="F1573" s="3">
        <v>2</v>
      </c>
      <c r="G1573" s="3">
        <v>4</v>
      </c>
      <c r="H1573" s="3">
        <v>4</v>
      </c>
      <c r="I1573" s="3">
        <v>2</v>
      </c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>
        <f t="shared" ref="Y1573" si="1571">SUM(E1573:X1573)</f>
        <v>12</v>
      </c>
    </row>
    <row r="1574" spans="1:25" x14ac:dyDescent="0.25">
      <c r="A1574" t="s">
        <v>846</v>
      </c>
      <c r="B1574" s="5" t="s">
        <v>586</v>
      </c>
      <c r="C1574" s="1" t="s">
        <v>199</v>
      </c>
      <c r="D1574" s="1" t="s">
        <v>64</v>
      </c>
      <c r="Y1574">
        <f t="shared" ref="Y1574" si="1572">Y1573</f>
        <v>12</v>
      </c>
    </row>
    <row r="1575" spans="1:25" x14ac:dyDescent="0.25">
      <c r="A1575" t="s">
        <v>846</v>
      </c>
      <c r="B1575" s="5" t="s">
        <v>586</v>
      </c>
      <c r="C1575" s="1" t="s">
        <v>199</v>
      </c>
      <c r="D1575" s="1" t="s">
        <v>64</v>
      </c>
      <c r="Y1575">
        <f t="shared" ref="Y1575" si="1573">Y1573</f>
        <v>12</v>
      </c>
    </row>
    <row r="1576" spans="1:25" x14ac:dyDescent="0.25">
      <c r="A1576" t="s">
        <v>846</v>
      </c>
      <c r="B1576" s="5" t="s">
        <v>586</v>
      </c>
      <c r="C1576" s="1" t="s">
        <v>199</v>
      </c>
      <c r="D1576" s="1" t="s">
        <v>64</v>
      </c>
      <c r="Y1576">
        <f t="shared" ref="Y1576" si="1574">Y1573</f>
        <v>12</v>
      </c>
    </row>
    <row r="1577" spans="1:25" x14ac:dyDescent="0.25">
      <c r="A1577" t="s">
        <v>846</v>
      </c>
      <c r="B1577" s="5" t="s">
        <v>587</v>
      </c>
      <c r="C1577" t="s">
        <v>198</v>
      </c>
      <c r="D1577" t="s">
        <v>96</v>
      </c>
      <c r="E1577" s="2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>
        <f t="shared" ref="Y1577" si="1575">Y1580</f>
        <v>32</v>
      </c>
    </row>
    <row r="1578" spans="1:25" s="1" customFormat="1" x14ac:dyDescent="0.25">
      <c r="A1578" t="s">
        <v>846</v>
      </c>
      <c r="B1578" s="5" t="s">
        <v>587</v>
      </c>
      <c r="C1578" s="1" t="s">
        <v>198</v>
      </c>
      <c r="D1578" s="1" t="s">
        <v>96</v>
      </c>
      <c r="E1578" s="4" t="s">
        <v>38</v>
      </c>
      <c r="F1578" s="4" t="s">
        <v>39</v>
      </c>
      <c r="G1578" s="4" t="s">
        <v>40</v>
      </c>
      <c r="H1578" s="4" t="s">
        <v>41</v>
      </c>
      <c r="I1578" s="4" t="s">
        <v>42</v>
      </c>
      <c r="J1578" s="4" t="s">
        <v>43</v>
      </c>
      <c r="K1578" s="4" t="s">
        <v>44</v>
      </c>
      <c r="L1578" s="4" t="s">
        <v>45</v>
      </c>
      <c r="M1578" s="4" t="s">
        <v>46</v>
      </c>
      <c r="N1578" s="4" t="s">
        <v>47</v>
      </c>
      <c r="O1578" s="4" t="s">
        <v>48</v>
      </c>
      <c r="P1578" s="4" t="s">
        <v>49</v>
      </c>
      <c r="Q1578" s="4" t="s">
        <v>50</v>
      </c>
      <c r="R1578" s="4" t="s">
        <v>51</v>
      </c>
      <c r="S1578" s="4" t="s">
        <v>52</v>
      </c>
      <c r="T1578" s="4" t="s">
        <v>53</v>
      </c>
      <c r="U1578" s="4" t="s">
        <v>54</v>
      </c>
      <c r="V1578" s="4" t="s">
        <v>47</v>
      </c>
      <c r="W1578" s="4" t="s">
        <v>48</v>
      </c>
      <c r="X1578" s="4" t="s">
        <v>55</v>
      </c>
      <c r="Y1578" s="1">
        <f t="shared" ref="Y1578" si="1576">Y1580</f>
        <v>32</v>
      </c>
    </row>
    <row r="1579" spans="1:25" x14ac:dyDescent="0.25">
      <c r="A1579" t="s">
        <v>846</v>
      </c>
      <c r="B1579" s="5" t="s">
        <v>587</v>
      </c>
      <c r="C1579" s="1" t="s">
        <v>198</v>
      </c>
      <c r="D1579" s="1" t="s">
        <v>96</v>
      </c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>
        <f t="shared" ref="Y1579" si="1577">Y1580</f>
        <v>32</v>
      </c>
    </row>
    <row r="1580" spans="1:25" x14ac:dyDescent="0.25">
      <c r="A1580" t="s">
        <v>846</v>
      </c>
      <c r="B1580" s="5" t="s">
        <v>587</v>
      </c>
      <c r="C1580" s="1" t="s">
        <v>198</v>
      </c>
      <c r="D1580" s="1" t="s">
        <v>96</v>
      </c>
      <c r="E1580" s="3"/>
      <c r="F1580" s="3">
        <v>7</v>
      </c>
      <c r="G1580" s="3">
        <v>11</v>
      </c>
      <c r="H1580" s="3">
        <v>11</v>
      </c>
      <c r="I1580" s="3">
        <v>3</v>
      </c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>
        <f t="shared" ref="Y1580" si="1578">SUM(E1580:X1580)</f>
        <v>32</v>
      </c>
    </row>
    <row r="1581" spans="1:25" x14ac:dyDescent="0.25">
      <c r="A1581" t="s">
        <v>846</v>
      </c>
      <c r="B1581" s="5" t="s">
        <v>587</v>
      </c>
      <c r="C1581" s="1" t="s">
        <v>198</v>
      </c>
      <c r="D1581" s="1" t="s">
        <v>96</v>
      </c>
      <c r="Y1581">
        <f t="shared" ref="Y1581" si="1579">Y1580</f>
        <v>32</v>
      </c>
    </row>
    <row r="1582" spans="1:25" x14ac:dyDescent="0.25">
      <c r="A1582" t="s">
        <v>846</v>
      </c>
      <c r="B1582" s="5" t="s">
        <v>587</v>
      </c>
      <c r="C1582" s="1" t="s">
        <v>198</v>
      </c>
      <c r="D1582" s="1" t="s">
        <v>96</v>
      </c>
      <c r="Y1582">
        <f t="shared" ref="Y1582" si="1580">Y1580</f>
        <v>32</v>
      </c>
    </row>
    <row r="1583" spans="1:25" x14ac:dyDescent="0.25">
      <c r="A1583" t="s">
        <v>846</v>
      </c>
      <c r="B1583" s="5" t="s">
        <v>587</v>
      </c>
      <c r="C1583" s="1" t="s">
        <v>198</v>
      </c>
      <c r="D1583" s="1" t="s">
        <v>96</v>
      </c>
      <c r="Y1583">
        <f t="shared" ref="Y1583" si="1581">Y1580</f>
        <v>32</v>
      </c>
    </row>
    <row r="1584" spans="1:25" x14ac:dyDescent="0.25">
      <c r="A1584" t="s">
        <v>846</v>
      </c>
      <c r="B1584" s="5" t="s">
        <v>588</v>
      </c>
      <c r="C1584" t="s">
        <v>198</v>
      </c>
      <c r="D1584" t="s">
        <v>96</v>
      </c>
      <c r="E1584" s="2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>
        <f t="shared" ref="Y1584" si="1582">Y1587</f>
        <v>38</v>
      </c>
    </row>
    <row r="1585" spans="1:25" s="1" customFormat="1" x14ac:dyDescent="0.25">
      <c r="A1585" t="s">
        <v>846</v>
      </c>
      <c r="B1585" s="5" t="s">
        <v>588</v>
      </c>
      <c r="C1585" s="1" t="s">
        <v>198</v>
      </c>
      <c r="D1585" s="1" t="s">
        <v>96</v>
      </c>
      <c r="E1585" s="4" t="s">
        <v>38</v>
      </c>
      <c r="F1585" s="4" t="s">
        <v>39</v>
      </c>
      <c r="G1585" s="4" t="s">
        <v>40</v>
      </c>
      <c r="H1585" s="4" t="s">
        <v>41</v>
      </c>
      <c r="I1585" s="4" t="s">
        <v>42</v>
      </c>
      <c r="J1585" s="4" t="s">
        <v>43</v>
      </c>
      <c r="K1585" s="4" t="s">
        <v>44</v>
      </c>
      <c r="L1585" s="4" t="s">
        <v>45</v>
      </c>
      <c r="M1585" s="4" t="s">
        <v>46</v>
      </c>
      <c r="N1585" s="4" t="s">
        <v>47</v>
      </c>
      <c r="O1585" s="4" t="s">
        <v>48</v>
      </c>
      <c r="P1585" s="4" t="s">
        <v>49</v>
      </c>
      <c r="Q1585" s="4" t="s">
        <v>50</v>
      </c>
      <c r="R1585" s="4" t="s">
        <v>51</v>
      </c>
      <c r="S1585" s="4" t="s">
        <v>52</v>
      </c>
      <c r="T1585" s="4" t="s">
        <v>53</v>
      </c>
      <c r="U1585" s="4" t="s">
        <v>54</v>
      </c>
      <c r="V1585" s="4" t="s">
        <v>47</v>
      </c>
      <c r="W1585" s="4" t="s">
        <v>48</v>
      </c>
      <c r="X1585" s="4" t="s">
        <v>55</v>
      </c>
      <c r="Y1585" s="1">
        <f t="shared" ref="Y1585" si="1583">Y1587</f>
        <v>38</v>
      </c>
    </row>
    <row r="1586" spans="1:25" x14ac:dyDescent="0.25">
      <c r="A1586" t="s">
        <v>846</v>
      </c>
      <c r="B1586" s="5" t="s">
        <v>588</v>
      </c>
      <c r="C1586" s="1" t="s">
        <v>198</v>
      </c>
      <c r="D1586" s="1" t="s">
        <v>96</v>
      </c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>
        <f t="shared" ref="Y1586" si="1584">Y1587</f>
        <v>38</v>
      </c>
    </row>
    <row r="1587" spans="1:25" x14ac:dyDescent="0.25">
      <c r="A1587" t="s">
        <v>846</v>
      </c>
      <c r="B1587" s="5" t="s">
        <v>588</v>
      </c>
      <c r="C1587" s="1" t="s">
        <v>198</v>
      </c>
      <c r="D1587" s="1" t="s">
        <v>96</v>
      </c>
      <c r="E1587" s="3"/>
      <c r="F1587" s="3">
        <v>8</v>
      </c>
      <c r="G1587" s="3">
        <v>12</v>
      </c>
      <c r="H1587" s="3">
        <v>12</v>
      </c>
      <c r="I1587" s="3">
        <v>6</v>
      </c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>
        <f t="shared" ref="Y1587" si="1585">SUM(E1587:X1587)</f>
        <v>38</v>
      </c>
    </row>
    <row r="1588" spans="1:25" x14ac:dyDescent="0.25">
      <c r="A1588" t="s">
        <v>846</v>
      </c>
      <c r="B1588" s="5" t="s">
        <v>588</v>
      </c>
      <c r="C1588" s="1" t="s">
        <v>198</v>
      </c>
      <c r="D1588" s="1" t="s">
        <v>96</v>
      </c>
      <c r="Y1588">
        <f t="shared" ref="Y1588" si="1586">Y1587</f>
        <v>38</v>
      </c>
    </row>
    <row r="1589" spans="1:25" x14ac:dyDescent="0.25">
      <c r="A1589" t="s">
        <v>846</v>
      </c>
      <c r="B1589" s="5" t="s">
        <v>588</v>
      </c>
      <c r="C1589" s="1" t="s">
        <v>198</v>
      </c>
      <c r="D1589" s="1" t="s">
        <v>96</v>
      </c>
      <c r="Y1589">
        <f t="shared" ref="Y1589" si="1587">Y1587</f>
        <v>38</v>
      </c>
    </row>
    <row r="1590" spans="1:25" x14ac:dyDescent="0.25">
      <c r="A1590" t="s">
        <v>846</v>
      </c>
      <c r="B1590" s="5" t="s">
        <v>588</v>
      </c>
      <c r="C1590" s="1" t="s">
        <v>198</v>
      </c>
      <c r="D1590" s="1" t="s">
        <v>96</v>
      </c>
      <c r="Y1590">
        <f t="shared" ref="Y1590" si="1588">Y1587</f>
        <v>38</v>
      </c>
    </row>
    <row r="1591" spans="1:25" x14ac:dyDescent="0.25">
      <c r="A1591" t="s">
        <v>846</v>
      </c>
      <c r="B1591" s="5" t="s">
        <v>589</v>
      </c>
      <c r="C1591" t="s">
        <v>200</v>
      </c>
      <c r="D1591" t="s">
        <v>96</v>
      </c>
      <c r="E1591" s="2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>
        <f t="shared" ref="Y1591" si="1589">Y1594</f>
        <v>101</v>
      </c>
    </row>
    <row r="1592" spans="1:25" s="1" customFormat="1" x14ac:dyDescent="0.25">
      <c r="A1592" t="s">
        <v>846</v>
      </c>
      <c r="B1592" s="5" t="s">
        <v>589</v>
      </c>
      <c r="C1592" s="1" t="s">
        <v>200</v>
      </c>
      <c r="D1592" s="1" t="s">
        <v>96</v>
      </c>
      <c r="E1592" s="4" t="s">
        <v>38</v>
      </c>
      <c r="F1592" s="4" t="s">
        <v>39</v>
      </c>
      <c r="G1592" s="4" t="s">
        <v>40</v>
      </c>
      <c r="H1592" s="4" t="s">
        <v>41</v>
      </c>
      <c r="I1592" s="4" t="s">
        <v>42</v>
      </c>
      <c r="J1592" s="4" t="s">
        <v>43</v>
      </c>
      <c r="K1592" s="4" t="s">
        <v>44</v>
      </c>
      <c r="L1592" s="4" t="s">
        <v>45</v>
      </c>
      <c r="M1592" s="4" t="s">
        <v>46</v>
      </c>
      <c r="N1592" s="4" t="s">
        <v>47</v>
      </c>
      <c r="O1592" s="4" t="s">
        <v>48</v>
      </c>
      <c r="P1592" s="4" t="s">
        <v>49</v>
      </c>
      <c r="Q1592" s="4" t="s">
        <v>50</v>
      </c>
      <c r="R1592" s="4" t="s">
        <v>51</v>
      </c>
      <c r="S1592" s="4" t="s">
        <v>52</v>
      </c>
      <c r="T1592" s="4" t="s">
        <v>53</v>
      </c>
      <c r="U1592" s="4" t="s">
        <v>54</v>
      </c>
      <c r="V1592" s="4" t="s">
        <v>47</v>
      </c>
      <c r="W1592" s="4" t="s">
        <v>48</v>
      </c>
      <c r="X1592" s="4" t="s">
        <v>55</v>
      </c>
      <c r="Y1592" s="1">
        <f t="shared" ref="Y1592" si="1590">Y1594</f>
        <v>101</v>
      </c>
    </row>
    <row r="1593" spans="1:25" x14ac:dyDescent="0.25">
      <c r="A1593" t="s">
        <v>846</v>
      </c>
      <c r="B1593" s="5" t="s">
        <v>589</v>
      </c>
      <c r="C1593" s="1" t="s">
        <v>200</v>
      </c>
      <c r="D1593" s="1" t="s">
        <v>96</v>
      </c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>
        <f t="shared" ref="Y1593" si="1591">Y1594</f>
        <v>101</v>
      </c>
    </row>
    <row r="1594" spans="1:25" x14ac:dyDescent="0.25">
      <c r="A1594" t="s">
        <v>846</v>
      </c>
      <c r="B1594" s="5" t="s">
        <v>589</v>
      </c>
      <c r="C1594" s="1" t="s">
        <v>200</v>
      </c>
      <c r="D1594" s="1" t="s">
        <v>96</v>
      </c>
      <c r="E1594" s="3"/>
      <c r="F1594" s="3">
        <v>20</v>
      </c>
      <c r="G1594" s="3">
        <v>34</v>
      </c>
      <c r="H1594" s="3">
        <v>32</v>
      </c>
      <c r="I1594" s="3">
        <v>14</v>
      </c>
      <c r="J1594" s="3">
        <v>1</v>
      </c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>
        <f t="shared" ref="Y1594" si="1592">SUM(E1594:X1594)</f>
        <v>101</v>
      </c>
    </row>
    <row r="1595" spans="1:25" x14ac:dyDescent="0.25">
      <c r="A1595" t="s">
        <v>846</v>
      </c>
      <c r="B1595" s="5" t="s">
        <v>589</v>
      </c>
      <c r="C1595" s="1" t="s">
        <v>200</v>
      </c>
      <c r="D1595" s="1" t="s">
        <v>96</v>
      </c>
      <c r="Y1595">
        <f t="shared" ref="Y1595" si="1593">Y1594</f>
        <v>101</v>
      </c>
    </row>
    <row r="1596" spans="1:25" x14ac:dyDescent="0.25">
      <c r="A1596" t="s">
        <v>846</v>
      </c>
      <c r="B1596" s="5" t="s">
        <v>589</v>
      </c>
      <c r="C1596" s="1" t="s">
        <v>200</v>
      </c>
      <c r="D1596" s="1" t="s">
        <v>96</v>
      </c>
      <c r="Y1596">
        <f t="shared" ref="Y1596" si="1594">Y1594</f>
        <v>101</v>
      </c>
    </row>
    <row r="1597" spans="1:25" x14ac:dyDescent="0.25">
      <c r="A1597" t="s">
        <v>846</v>
      </c>
      <c r="B1597" s="5" t="s">
        <v>589</v>
      </c>
      <c r="C1597" s="1" t="s">
        <v>200</v>
      </c>
      <c r="D1597" s="1" t="s">
        <v>96</v>
      </c>
      <c r="Y1597">
        <f t="shared" ref="Y1597" si="1595">Y1594</f>
        <v>101</v>
      </c>
    </row>
    <row r="1598" spans="1:25" x14ac:dyDescent="0.25">
      <c r="A1598" t="s">
        <v>846</v>
      </c>
      <c r="B1598" s="5" t="s">
        <v>590</v>
      </c>
      <c r="C1598" t="s">
        <v>200</v>
      </c>
      <c r="D1598" t="s">
        <v>96</v>
      </c>
      <c r="E1598" s="2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>
        <f t="shared" ref="Y1598" si="1596">Y1601</f>
        <v>64</v>
      </c>
    </row>
    <row r="1599" spans="1:25" s="1" customFormat="1" x14ac:dyDescent="0.25">
      <c r="A1599" t="s">
        <v>846</v>
      </c>
      <c r="B1599" s="5" t="s">
        <v>590</v>
      </c>
      <c r="C1599" s="1" t="s">
        <v>200</v>
      </c>
      <c r="D1599" s="1" t="s">
        <v>96</v>
      </c>
      <c r="E1599" s="4" t="s">
        <v>38</v>
      </c>
      <c r="F1599" s="4" t="s">
        <v>39</v>
      </c>
      <c r="G1599" s="4" t="s">
        <v>40</v>
      </c>
      <c r="H1599" s="4" t="s">
        <v>41</v>
      </c>
      <c r="I1599" s="4" t="s">
        <v>42</v>
      </c>
      <c r="J1599" s="4" t="s">
        <v>43</v>
      </c>
      <c r="K1599" s="4" t="s">
        <v>44</v>
      </c>
      <c r="L1599" s="4" t="s">
        <v>45</v>
      </c>
      <c r="M1599" s="4" t="s">
        <v>46</v>
      </c>
      <c r="N1599" s="4" t="s">
        <v>47</v>
      </c>
      <c r="O1599" s="4" t="s">
        <v>48</v>
      </c>
      <c r="P1599" s="4" t="s">
        <v>49</v>
      </c>
      <c r="Q1599" s="4" t="s">
        <v>50</v>
      </c>
      <c r="R1599" s="4" t="s">
        <v>51</v>
      </c>
      <c r="S1599" s="4" t="s">
        <v>52</v>
      </c>
      <c r="T1599" s="4" t="s">
        <v>53</v>
      </c>
      <c r="U1599" s="4" t="s">
        <v>54</v>
      </c>
      <c r="V1599" s="4" t="s">
        <v>47</v>
      </c>
      <c r="W1599" s="4" t="s">
        <v>48</v>
      </c>
      <c r="X1599" s="4" t="s">
        <v>55</v>
      </c>
      <c r="Y1599" s="1">
        <f t="shared" ref="Y1599" si="1597">Y1601</f>
        <v>64</v>
      </c>
    </row>
    <row r="1600" spans="1:25" x14ac:dyDescent="0.25">
      <c r="A1600" t="s">
        <v>846</v>
      </c>
      <c r="B1600" s="5" t="s">
        <v>590</v>
      </c>
      <c r="C1600" s="1" t="s">
        <v>200</v>
      </c>
      <c r="D1600" s="1" t="s">
        <v>96</v>
      </c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>
        <f t="shared" ref="Y1600" si="1598">Y1601</f>
        <v>64</v>
      </c>
    </row>
    <row r="1601" spans="1:25" x14ac:dyDescent="0.25">
      <c r="A1601" t="s">
        <v>846</v>
      </c>
      <c r="B1601" s="5" t="s">
        <v>590</v>
      </c>
      <c r="C1601" s="1" t="s">
        <v>200</v>
      </c>
      <c r="D1601" s="1" t="s">
        <v>96</v>
      </c>
      <c r="E1601" s="3"/>
      <c r="F1601" s="3">
        <v>13</v>
      </c>
      <c r="G1601" s="3">
        <v>21</v>
      </c>
      <c r="H1601" s="3">
        <v>21</v>
      </c>
      <c r="I1601" s="3">
        <v>9</v>
      </c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>
        <f t="shared" ref="Y1601" si="1599">SUM(E1601:X1601)</f>
        <v>64</v>
      </c>
    </row>
    <row r="1602" spans="1:25" x14ac:dyDescent="0.25">
      <c r="A1602" t="s">
        <v>846</v>
      </c>
      <c r="B1602" s="5" t="s">
        <v>590</v>
      </c>
      <c r="C1602" s="1" t="s">
        <v>200</v>
      </c>
      <c r="D1602" s="1" t="s">
        <v>96</v>
      </c>
      <c r="Y1602">
        <f t="shared" ref="Y1602" si="1600">Y1601</f>
        <v>64</v>
      </c>
    </row>
    <row r="1603" spans="1:25" x14ac:dyDescent="0.25">
      <c r="A1603" t="s">
        <v>846</v>
      </c>
      <c r="B1603" s="5" t="s">
        <v>590</v>
      </c>
      <c r="C1603" s="1" t="s">
        <v>200</v>
      </c>
      <c r="D1603" s="1" t="s">
        <v>96</v>
      </c>
      <c r="Y1603">
        <f t="shared" ref="Y1603" si="1601">Y1601</f>
        <v>64</v>
      </c>
    </row>
    <row r="1604" spans="1:25" x14ac:dyDescent="0.25">
      <c r="A1604" t="s">
        <v>846</v>
      </c>
      <c r="B1604" s="5" t="s">
        <v>590</v>
      </c>
      <c r="C1604" s="1" t="s">
        <v>200</v>
      </c>
      <c r="D1604" s="1" t="s">
        <v>96</v>
      </c>
      <c r="Y1604">
        <f t="shared" ref="Y1604" si="1602">Y1601</f>
        <v>64</v>
      </c>
    </row>
    <row r="1605" spans="1:25" x14ac:dyDescent="0.25">
      <c r="A1605" t="s">
        <v>846</v>
      </c>
      <c r="B1605" s="5" t="s">
        <v>591</v>
      </c>
      <c r="C1605" t="s">
        <v>95</v>
      </c>
      <c r="D1605" t="s">
        <v>201</v>
      </c>
      <c r="E1605" s="2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>
        <f t="shared" ref="Y1605" si="1603">Y1608</f>
        <v>27</v>
      </c>
    </row>
    <row r="1606" spans="1:25" s="1" customFormat="1" x14ac:dyDescent="0.25">
      <c r="A1606" t="s">
        <v>846</v>
      </c>
      <c r="B1606" s="5" t="s">
        <v>591</v>
      </c>
      <c r="C1606" s="1" t="s">
        <v>95</v>
      </c>
      <c r="D1606" s="1" t="s">
        <v>201</v>
      </c>
      <c r="E1606" s="4" t="s">
        <v>38</v>
      </c>
      <c r="F1606" s="4" t="s">
        <v>39</v>
      </c>
      <c r="G1606" s="4" t="s">
        <v>40</v>
      </c>
      <c r="H1606" s="4" t="s">
        <v>41</v>
      </c>
      <c r="I1606" s="4" t="s">
        <v>42</v>
      </c>
      <c r="J1606" s="4" t="s">
        <v>43</v>
      </c>
      <c r="K1606" s="4" t="s">
        <v>44</v>
      </c>
      <c r="L1606" s="4" t="s">
        <v>45</v>
      </c>
      <c r="M1606" s="4" t="s">
        <v>46</v>
      </c>
      <c r="N1606" s="4" t="s">
        <v>47</v>
      </c>
      <c r="O1606" s="4" t="s">
        <v>48</v>
      </c>
      <c r="P1606" s="4" t="s">
        <v>49</v>
      </c>
      <c r="Q1606" s="4" t="s">
        <v>50</v>
      </c>
      <c r="R1606" s="4" t="s">
        <v>51</v>
      </c>
      <c r="S1606" s="4" t="s">
        <v>52</v>
      </c>
      <c r="T1606" s="4" t="s">
        <v>53</v>
      </c>
      <c r="U1606" s="4" t="s">
        <v>54</v>
      </c>
      <c r="V1606" s="4" t="s">
        <v>47</v>
      </c>
      <c r="W1606" s="4" t="s">
        <v>48</v>
      </c>
      <c r="X1606" s="4" t="s">
        <v>55</v>
      </c>
      <c r="Y1606" s="1">
        <f t="shared" ref="Y1606" si="1604">Y1608</f>
        <v>27</v>
      </c>
    </row>
    <row r="1607" spans="1:25" x14ac:dyDescent="0.25">
      <c r="A1607" t="s">
        <v>846</v>
      </c>
      <c r="B1607" s="5" t="s">
        <v>591</v>
      </c>
      <c r="C1607" s="1" t="s">
        <v>95</v>
      </c>
      <c r="D1607" s="1" t="s">
        <v>201</v>
      </c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>
        <f t="shared" ref="Y1607" si="1605">Y1608</f>
        <v>27</v>
      </c>
    </row>
    <row r="1608" spans="1:25" x14ac:dyDescent="0.25">
      <c r="A1608" t="s">
        <v>846</v>
      </c>
      <c r="B1608" s="5" t="s">
        <v>591</v>
      </c>
      <c r="C1608" s="1" t="s">
        <v>95</v>
      </c>
      <c r="D1608" s="1" t="s">
        <v>201</v>
      </c>
      <c r="E1608" s="3"/>
      <c r="F1608" s="3">
        <v>5</v>
      </c>
      <c r="G1608" s="3">
        <v>7</v>
      </c>
      <c r="H1608" s="3">
        <v>7</v>
      </c>
      <c r="I1608" s="3">
        <v>5</v>
      </c>
      <c r="J1608" s="3">
        <v>3</v>
      </c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>
        <f t="shared" ref="Y1608" si="1606">SUM(E1608:X1608)</f>
        <v>27</v>
      </c>
    </row>
    <row r="1609" spans="1:25" x14ac:dyDescent="0.25">
      <c r="A1609" t="s">
        <v>846</v>
      </c>
      <c r="B1609" s="5" t="s">
        <v>591</v>
      </c>
      <c r="C1609" s="1" t="s">
        <v>95</v>
      </c>
      <c r="D1609" s="1" t="s">
        <v>201</v>
      </c>
      <c r="Y1609">
        <f t="shared" ref="Y1609" si="1607">Y1608</f>
        <v>27</v>
      </c>
    </row>
    <row r="1610" spans="1:25" x14ac:dyDescent="0.25">
      <c r="A1610" t="s">
        <v>846</v>
      </c>
      <c r="B1610" s="5" t="s">
        <v>591</v>
      </c>
      <c r="C1610" s="1" t="s">
        <v>95</v>
      </c>
      <c r="D1610" s="1" t="s">
        <v>201</v>
      </c>
      <c r="Y1610">
        <f t="shared" ref="Y1610" si="1608">Y1608</f>
        <v>27</v>
      </c>
    </row>
    <row r="1611" spans="1:25" x14ac:dyDescent="0.25">
      <c r="A1611" t="s">
        <v>846</v>
      </c>
      <c r="B1611" s="5" t="s">
        <v>591</v>
      </c>
      <c r="C1611" s="1" t="s">
        <v>95</v>
      </c>
      <c r="D1611" s="1" t="s">
        <v>201</v>
      </c>
      <c r="Y1611">
        <f t="shared" ref="Y1611" si="1609">Y1608</f>
        <v>27</v>
      </c>
    </row>
    <row r="1612" spans="1:25" x14ac:dyDescent="0.25">
      <c r="A1612" t="s">
        <v>846</v>
      </c>
      <c r="B1612" s="5" t="s">
        <v>592</v>
      </c>
      <c r="C1612" t="s">
        <v>174</v>
      </c>
      <c r="D1612" t="s">
        <v>105</v>
      </c>
      <c r="E1612" s="2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>
        <f t="shared" ref="Y1612" si="1610">Y1615</f>
        <v>21</v>
      </c>
    </row>
    <row r="1613" spans="1:25" s="1" customFormat="1" x14ac:dyDescent="0.25">
      <c r="A1613" t="s">
        <v>846</v>
      </c>
      <c r="B1613" s="5" t="s">
        <v>592</v>
      </c>
      <c r="C1613" s="1" t="s">
        <v>174</v>
      </c>
      <c r="D1613" s="1" t="s">
        <v>105</v>
      </c>
      <c r="E1613" s="4" t="s">
        <v>38</v>
      </c>
      <c r="F1613" s="4" t="s">
        <v>39</v>
      </c>
      <c r="G1613" s="4" t="s">
        <v>40</v>
      </c>
      <c r="H1613" s="4" t="s">
        <v>41</v>
      </c>
      <c r="I1613" s="4" t="s">
        <v>42</v>
      </c>
      <c r="J1613" s="4" t="s">
        <v>43</v>
      </c>
      <c r="K1613" s="4" t="s">
        <v>44</v>
      </c>
      <c r="L1613" s="4" t="s">
        <v>45</v>
      </c>
      <c r="M1613" s="4" t="s">
        <v>46</v>
      </c>
      <c r="N1613" s="4" t="s">
        <v>47</v>
      </c>
      <c r="O1613" s="4" t="s">
        <v>48</v>
      </c>
      <c r="P1613" s="4" t="s">
        <v>49</v>
      </c>
      <c r="Q1613" s="4" t="s">
        <v>50</v>
      </c>
      <c r="R1613" s="4" t="s">
        <v>51</v>
      </c>
      <c r="S1613" s="4" t="s">
        <v>52</v>
      </c>
      <c r="T1613" s="4" t="s">
        <v>53</v>
      </c>
      <c r="U1613" s="4" t="s">
        <v>54</v>
      </c>
      <c r="V1613" s="4" t="s">
        <v>47</v>
      </c>
      <c r="W1613" s="4" t="s">
        <v>48</v>
      </c>
      <c r="X1613" s="4" t="s">
        <v>55</v>
      </c>
      <c r="Y1613" s="1">
        <f t="shared" ref="Y1613" si="1611">Y1615</f>
        <v>21</v>
      </c>
    </row>
    <row r="1614" spans="1:25" x14ac:dyDescent="0.25">
      <c r="A1614" t="s">
        <v>846</v>
      </c>
      <c r="B1614" s="5" t="s">
        <v>592</v>
      </c>
      <c r="C1614" s="1" t="s">
        <v>174</v>
      </c>
      <c r="D1614" s="1" t="s">
        <v>105</v>
      </c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>
        <f t="shared" ref="Y1614" si="1612">Y1615</f>
        <v>21</v>
      </c>
    </row>
    <row r="1615" spans="1:25" x14ac:dyDescent="0.25">
      <c r="A1615" t="s">
        <v>846</v>
      </c>
      <c r="B1615" s="5" t="s">
        <v>592</v>
      </c>
      <c r="C1615" s="1" t="s">
        <v>174</v>
      </c>
      <c r="D1615" s="1" t="s">
        <v>105</v>
      </c>
      <c r="E1615" s="3"/>
      <c r="F1615" s="3">
        <v>3</v>
      </c>
      <c r="G1615" s="3">
        <v>6</v>
      </c>
      <c r="H1615" s="3">
        <v>6</v>
      </c>
      <c r="I1615" s="3">
        <v>4</v>
      </c>
      <c r="J1615" s="3">
        <v>2</v>
      </c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>
        <f t="shared" ref="Y1615" si="1613">SUM(E1615:X1615)</f>
        <v>21</v>
      </c>
    </row>
    <row r="1616" spans="1:25" x14ac:dyDescent="0.25">
      <c r="A1616" t="s">
        <v>846</v>
      </c>
      <c r="B1616" s="5" t="s">
        <v>592</v>
      </c>
      <c r="C1616" s="1" t="s">
        <v>174</v>
      </c>
      <c r="D1616" s="1" t="s">
        <v>105</v>
      </c>
      <c r="Y1616">
        <f t="shared" ref="Y1616" si="1614">Y1615</f>
        <v>21</v>
      </c>
    </row>
    <row r="1617" spans="1:25" x14ac:dyDescent="0.25">
      <c r="A1617" t="s">
        <v>846</v>
      </c>
      <c r="B1617" s="5" t="s">
        <v>592</v>
      </c>
      <c r="C1617" s="1" t="s">
        <v>174</v>
      </c>
      <c r="D1617" s="1" t="s">
        <v>105</v>
      </c>
      <c r="Y1617">
        <f t="shared" ref="Y1617" si="1615">Y1615</f>
        <v>21</v>
      </c>
    </row>
    <row r="1618" spans="1:25" x14ac:dyDescent="0.25">
      <c r="A1618" t="s">
        <v>846</v>
      </c>
      <c r="B1618" s="5" t="s">
        <v>592</v>
      </c>
      <c r="C1618" s="1" t="s">
        <v>174</v>
      </c>
      <c r="D1618" s="1" t="s">
        <v>105</v>
      </c>
      <c r="Y1618">
        <f t="shared" ref="Y1618" si="1616">Y1615</f>
        <v>21</v>
      </c>
    </row>
    <row r="1619" spans="1:25" x14ac:dyDescent="0.25">
      <c r="A1619" t="s">
        <v>846</v>
      </c>
      <c r="B1619" s="5" t="s">
        <v>593</v>
      </c>
      <c r="C1619" t="s">
        <v>91</v>
      </c>
      <c r="D1619" t="s">
        <v>201</v>
      </c>
      <c r="E1619" s="2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>
        <f t="shared" ref="Y1619" si="1617">Y1622</f>
        <v>29</v>
      </c>
    </row>
    <row r="1620" spans="1:25" s="1" customFormat="1" x14ac:dyDescent="0.25">
      <c r="A1620" t="s">
        <v>846</v>
      </c>
      <c r="B1620" s="5" t="s">
        <v>593</v>
      </c>
      <c r="C1620" s="1" t="s">
        <v>91</v>
      </c>
      <c r="D1620" s="1" t="s">
        <v>201</v>
      </c>
      <c r="E1620" s="4" t="s">
        <v>38</v>
      </c>
      <c r="F1620" s="4" t="s">
        <v>39</v>
      </c>
      <c r="G1620" s="4" t="s">
        <v>40</v>
      </c>
      <c r="H1620" s="4" t="s">
        <v>41</v>
      </c>
      <c r="I1620" s="4" t="s">
        <v>42</v>
      </c>
      <c r="J1620" s="4" t="s">
        <v>43</v>
      </c>
      <c r="K1620" s="4" t="s">
        <v>44</v>
      </c>
      <c r="L1620" s="4" t="s">
        <v>45</v>
      </c>
      <c r="M1620" s="4" t="s">
        <v>46</v>
      </c>
      <c r="N1620" s="4" t="s">
        <v>47</v>
      </c>
      <c r="O1620" s="4" t="s">
        <v>48</v>
      </c>
      <c r="P1620" s="4" t="s">
        <v>49</v>
      </c>
      <c r="Q1620" s="4" t="s">
        <v>50</v>
      </c>
      <c r="R1620" s="4" t="s">
        <v>51</v>
      </c>
      <c r="S1620" s="4" t="s">
        <v>52</v>
      </c>
      <c r="T1620" s="4" t="s">
        <v>53</v>
      </c>
      <c r="U1620" s="4" t="s">
        <v>54</v>
      </c>
      <c r="V1620" s="4" t="s">
        <v>47</v>
      </c>
      <c r="W1620" s="4" t="s">
        <v>48</v>
      </c>
      <c r="X1620" s="4" t="s">
        <v>55</v>
      </c>
      <c r="Y1620" s="1">
        <f t="shared" ref="Y1620" si="1618">Y1622</f>
        <v>29</v>
      </c>
    </row>
    <row r="1621" spans="1:25" x14ac:dyDescent="0.25">
      <c r="A1621" t="s">
        <v>846</v>
      </c>
      <c r="B1621" s="5" t="s">
        <v>593</v>
      </c>
      <c r="C1621" s="1" t="s">
        <v>91</v>
      </c>
      <c r="D1621" s="1" t="s">
        <v>201</v>
      </c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>
        <f t="shared" ref="Y1621" si="1619">Y1622</f>
        <v>29</v>
      </c>
    </row>
    <row r="1622" spans="1:25" x14ac:dyDescent="0.25">
      <c r="A1622" t="s">
        <v>846</v>
      </c>
      <c r="B1622" s="5" t="s">
        <v>593</v>
      </c>
      <c r="C1622" s="1" t="s">
        <v>91</v>
      </c>
      <c r="D1622" s="1" t="s">
        <v>201</v>
      </c>
      <c r="E1622" s="3"/>
      <c r="F1622" s="3">
        <v>5</v>
      </c>
      <c r="G1622" s="3">
        <v>7</v>
      </c>
      <c r="H1622" s="3">
        <v>9</v>
      </c>
      <c r="I1622" s="3">
        <v>5</v>
      </c>
      <c r="J1622" s="3">
        <v>3</v>
      </c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>
        <f t="shared" ref="Y1622" si="1620">SUM(E1622:X1622)</f>
        <v>29</v>
      </c>
    </row>
    <row r="1623" spans="1:25" x14ac:dyDescent="0.25">
      <c r="A1623" t="s">
        <v>846</v>
      </c>
      <c r="B1623" s="5" t="s">
        <v>593</v>
      </c>
      <c r="C1623" s="1" t="s">
        <v>91</v>
      </c>
      <c r="D1623" s="1" t="s">
        <v>201</v>
      </c>
      <c r="Y1623">
        <f t="shared" ref="Y1623" si="1621">Y1622</f>
        <v>29</v>
      </c>
    </row>
    <row r="1624" spans="1:25" x14ac:dyDescent="0.25">
      <c r="A1624" t="s">
        <v>846</v>
      </c>
      <c r="B1624" s="5" t="s">
        <v>593</v>
      </c>
      <c r="C1624" s="1" t="s">
        <v>91</v>
      </c>
      <c r="D1624" s="1" t="s">
        <v>201</v>
      </c>
      <c r="Y1624">
        <f t="shared" ref="Y1624" si="1622">Y1622</f>
        <v>29</v>
      </c>
    </row>
    <row r="1625" spans="1:25" x14ac:dyDescent="0.25">
      <c r="A1625" t="s">
        <v>846</v>
      </c>
      <c r="B1625" s="5" t="s">
        <v>593</v>
      </c>
      <c r="C1625" s="1" t="s">
        <v>91</v>
      </c>
      <c r="D1625" s="1" t="s">
        <v>201</v>
      </c>
      <c r="Y1625">
        <f t="shared" ref="Y1625" si="1623">Y1622</f>
        <v>29</v>
      </c>
    </row>
    <row r="1626" spans="1:25" x14ac:dyDescent="0.25">
      <c r="A1626" t="s">
        <v>846</v>
      </c>
      <c r="B1626" s="5" t="s">
        <v>594</v>
      </c>
      <c r="C1626" t="s">
        <v>85</v>
      </c>
      <c r="D1626" t="s">
        <v>120</v>
      </c>
      <c r="E1626" s="2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>
        <f t="shared" ref="Y1626" si="1624">Y1629</f>
        <v>34</v>
      </c>
    </row>
    <row r="1627" spans="1:25" s="1" customFormat="1" x14ac:dyDescent="0.25">
      <c r="A1627" t="s">
        <v>846</v>
      </c>
      <c r="B1627" s="5" t="s">
        <v>594</v>
      </c>
      <c r="C1627" s="1" t="s">
        <v>85</v>
      </c>
      <c r="D1627" s="1" t="s">
        <v>120</v>
      </c>
      <c r="E1627" s="4" t="s">
        <v>38</v>
      </c>
      <c r="F1627" s="4" t="s">
        <v>39</v>
      </c>
      <c r="G1627" s="4" t="s">
        <v>40</v>
      </c>
      <c r="H1627" s="4" t="s">
        <v>41</v>
      </c>
      <c r="I1627" s="4" t="s">
        <v>42</v>
      </c>
      <c r="J1627" s="4" t="s">
        <v>43</v>
      </c>
      <c r="K1627" s="4" t="s">
        <v>44</v>
      </c>
      <c r="L1627" s="4" t="s">
        <v>45</v>
      </c>
      <c r="M1627" s="4" t="s">
        <v>46</v>
      </c>
      <c r="N1627" s="4" t="s">
        <v>47</v>
      </c>
      <c r="O1627" s="4" t="s">
        <v>48</v>
      </c>
      <c r="P1627" s="4" t="s">
        <v>49</v>
      </c>
      <c r="Q1627" s="4" t="s">
        <v>50</v>
      </c>
      <c r="R1627" s="4" t="s">
        <v>51</v>
      </c>
      <c r="S1627" s="4" t="s">
        <v>52</v>
      </c>
      <c r="T1627" s="4" t="s">
        <v>53</v>
      </c>
      <c r="U1627" s="4" t="s">
        <v>54</v>
      </c>
      <c r="V1627" s="4" t="s">
        <v>47</v>
      </c>
      <c r="W1627" s="4" t="s">
        <v>48</v>
      </c>
      <c r="X1627" s="4" t="s">
        <v>55</v>
      </c>
      <c r="Y1627" s="1">
        <f t="shared" ref="Y1627" si="1625">Y1629</f>
        <v>34</v>
      </c>
    </row>
    <row r="1628" spans="1:25" x14ac:dyDescent="0.25">
      <c r="A1628" t="s">
        <v>846</v>
      </c>
      <c r="B1628" s="5" t="s">
        <v>594</v>
      </c>
      <c r="C1628" s="1" t="s">
        <v>85</v>
      </c>
      <c r="D1628" s="1" t="s">
        <v>120</v>
      </c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>
        <f t="shared" ref="Y1628" si="1626">Y1629</f>
        <v>34</v>
      </c>
    </row>
    <row r="1629" spans="1:25" x14ac:dyDescent="0.25">
      <c r="A1629" t="s">
        <v>846</v>
      </c>
      <c r="B1629" s="5" t="s">
        <v>594</v>
      </c>
      <c r="C1629" s="1" t="s">
        <v>85</v>
      </c>
      <c r="D1629" s="1" t="s">
        <v>120</v>
      </c>
      <c r="E1629" s="3"/>
      <c r="F1629" s="3">
        <v>1</v>
      </c>
      <c r="G1629" s="3">
        <v>10</v>
      </c>
      <c r="H1629" s="3">
        <v>10</v>
      </c>
      <c r="I1629" s="3">
        <v>10</v>
      </c>
      <c r="J1629" s="3">
        <v>3</v>
      </c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>
        <f t="shared" ref="Y1629" si="1627">SUM(E1629:X1629)</f>
        <v>34</v>
      </c>
    </row>
    <row r="1630" spans="1:25" x14ac:dyDescent="0.25">
      <c r="A1630" t="s">
        <v>846</v>
      </c>
      <c r="B1630" s="5" t="s">
        <v>594</v>
      </c>
      <c r="C1630" s="1" t="s">
        <v>85</v>
      </c>
      <c r="D1630" s="1" t="s">
        <v>120</v>
      </c>
      <c r="Y1630">
        <f t="shared" ref="Y1630" si="1628">Y1629</f>
        <v>34</v>
      </c>
    </row>
    <row r="1631" spans="1:25" x14ac:dyDescent="0.25">
      <c r="A1631" t="s">
        <v>846</v>
      </c>
      <c r="B1631" s="5" t="s">
        <v>594</v>
      </c>
      <c r="C1631" s="1" t="s">
        <v>85</v>
      </c>
      <c r="D1631" s="1" t="s">
        <v>120</v>
      </c>
      <c r="Y1631">
        <f t="shared" ref="Y1631" si="1629">Y1629</f>
        <v>34</v>
      </c>
    </row>
    <row r="1632" spans="1:25" x14ac:dyDescent="0.25">
      <c r="A1632" t="s">
        <v>846</v>
      </c>
      <c r="B1632" s="5" t="s">
        <v>594</v>
      </c>
      <c r="C1632" s="1" t="s">
        <v>85</v>
      </c>
      <c r="D1632" s="1" t="s">
        <v>120</v>
      </c>
      <c r="Y1632">
        <f t="shared" ref="Y1632" si="1630">Y1629</f>
        <v>34</v>
      </c>
    </row>
    <row r="1633" spans="1:25" x14ac:dyDescent="0.25">
      <c r="A1633" t="s">
        <v>846</v>
      </c>
      <c r="B1633" s="5" t="s">
        <v>595</v>
      </c>
      <c r="C1633" t="s">
        <v>85</v>
      </c>
      <c r="D1633" t="s">
        <v>120</v>
      </c>
      <c r="E1633" s="2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>
        <f t="shared" ref="Y1633" si="1631">Y1636</f>
        <v>22</v>
      </c>
    </row>
    <row r="1634" spans="1:25" s="1" customFormat="1" x14ac:dyDescent="0.25">
      <c r="A1634" t="s">
        <v>846</v>
      </c>
      <c r="B1634" s="5" t="s">
        <v>595</v>
      </c>
      <c r="C1634" s="1" t="s">
        <v>85</v>
      </c>
      <c r="D1634" s="1" t="s">
        <v>120</v>
      </c>
      <c r="E1634" s="4" t="s">
        <v>38</v>
      </c>
      <c r="F1634" s="4" t="s">
        <v>39</v>
      </c>
      <c r="G1634" s="4" t="s">
        <v>40</v>
      </c>
      <c r="H1634" s="4" t="s">
        <v>41</v>
      </c>
      <c r="I1634" s="4" t="s">
        <v>42</v>
      </c>
      <c r="J1634" s="4" t="s">
        <v>43</v>
      </c>
      <c r="K1634" s="4" t="s">
        <v>44</v>
      </c>
      <c r="L1634" s="4" t="s">
        <v>45</v>
      </c>
      <c r="M1634" s="4" t="s">
        <v>46</v>
      </c>
      <c r="N1634" s="4" t="s">
        <v>47</v>
      </c>
      <c r="O1634" s="4" t="s">
        <v>48</v>
      </c>
      <c r="P1634" s="4" t="s">
        <v>49</v>
      </c>
      <c r="Q1634" s="4" t="s">
        <v>50</v>
      </c>
      <c r="R1634" s="4" t="s">
        <v>51</v>
      </c>
      <c r="S1634" s="4" t="s">
        <v>52</v>
      </c>
      <c r="T1634" s="4" t="s">
        <v>53</v>
      </c>
      <c r="U1634" s="4" t="s">
        <v>54</v>
      </c>
      <c r="V1634" s="4" t="s">
        <v>47</v>
      </c>
      <c r="W1634" s="4" t="s">
        <v>48</v>
      </c>
      <c r="X1634" s="4" t="s">
        <v>55</v>
      </c>
      <c r="Y1634" s="1">
        <f t="shared" ref="Y1634" si="1632">Y1636</f>
        <v>22</v>
      </c>
    </row>
    <row r="1635" spans="1:25" x14ac:dyDescent="0.25">
      <c r="A1635" t="s">
        <v>846</v>
      </c>
      <c r="B1635" s="5" t="s">
        <v>595</v>
      </c>
      <c r="C1635" s="1" t="s">
        <v>85</v>
      </c>
      <c r="D1635" s="1" t="s">
        <v>120</v>
      </c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>
        <f t="shared" ref="Y1635" si="1633">Y1636</f>
        <v>22</v>
      </c>
    </row>
    <row r="1636" spans="1:25" x14ac:dyDescent="0.25">
      <c r="A1636" t="s">
        <v>846</v>
      </c>
      <c r="B1636" s="5" t="s">
        <v>595</v>
      </c>
      <c r="C1636" s="1" t="s">
        <v>85</v>
      </c>
      <c r="D1636" s="1" t="s">
        <v>120</v>
      </c>
      <c r="E1636" s="3"/>
      <c r="F1636" s="3"/>
      <c r="G1636" s="3">
        <v>8</v>
      </c>
      <c r="H1636" s="3">
        <v>14</v>
      </c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>
        <f t="shared" ref="Y1636" si="1634">SUM(E1636:X1636)</f>
        <v>22</v>
      </c>
    </row>
    <row r="1637" spans="1:25" x14ac:dyDescent="0.25">
      <c r="A1637" t="s">
        <v>846</v>
      </c>
      <c r="B1637" s="5" t="s">
        <v>595</v>
      </c>
      <c r="C1637" s="1" t="s">
        <v>85</v>
      </c>
      <c r="D1637" s="1" t="s">
        <v>120</v>
      </c>
      <c r="Y1637">
        <f t="shared" ref="Y1637" si="1635">Y1636</f>
        <v>22</v>
      </c>
    </row>
    <row r="1638" spans="1:25" x14ac:dyDescent="0.25">
      <c r="A1638" t="s">
        <v>846</v>
      </c>
      <c r="B1638" s="5" t="s">
        <v>595</v>
      </c>
      <c r="C1638" s="1" t="s">
        <v>85</v>
      </c>
      <c r="D1638" s="1" t="s">
        <v>120</v>
      </c>
      <c r="Y1638">
        <f t="shared" ref="Y1638" si="1636">Y1636</f>
        <v>22</v>
      </c>
    </row>
    <row r="1639" spans="1:25" x14ac:dyDescent="0.25">
      <c r="A1639" t="s">
        <v>846</v>
      </c>
      <c r="B1639" s="5" t="s">
        <v>595</v>
      </c>
      <c r="C1639" s="1" t="s">
        <v>85</v>
      </c>
      <c r="D1639" s="1" t="s">
        <v>120</v>
      </c>
      <c r="Y1639">
        <f t="shared" ref="Y1639" si="1637">Y1636</f>
        <v>22</v>
      </c>
    </row>
    <row r="1640" spans="1:25" x14ac:dyDescent="0.25">
      <c r="A1640" t="s">
        <v>846</v>
      </c>
      <c r="B1640" s="5" t="s">
        <v>596</v>
      </c>
      <c r="C1640" t="s">
        <v>95</v>
      </c>
      <c r="D1640" t="s">
        <v>202</v>
      </c>
      <c r="E1640" s="2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>
        <f t="shared" ref="Y1640" si="1638">Y1643</f>
        <v>32</v>
      </c>
    </row>
    <row r="1641" spans="1:25" s="1" customFormat="1" x14ac:dyDescent="0.25">
      <c r="A1641" t="s">
        <v>846</v>
      </c>
      <c r="B1641" s="5" t="s">
        <v>596</v>
      </c>
      <c r="C1641" s="1" t="s">
        <v>95</v>
      </c>
      <c r="D1641" s="1" t="s">
        <v>202</v>
      </c>
      <c r="E1641" s="4" t="s">
        <v>38</v>
      </c>
      <c r="F1641" s="4" t="s">
        <v>39</v>
      </c>
      <c r="G1641" s="4" t="s">
        <v>40</v>
      </c>
      <c r="H1641" s="4" t="s">
        <v>41</v>
      </c>
      <c r="I1641" s="4" t="s">
        <v>42</v>
      </c>
      <c r="J1641" s="4" t="s">
        <v>43</v>
      </c>
      <c r="K1641" s="4" t="s">
        <v>44</v>
      </c>
      <c r="L1641" s="4" t="s">
        <v>45</v>
      </c>
      <c r="M1641" s="4" t="s">
        <v>46</v>
      </c>
      <c r="N1641" s="4" t="s">
        <v>47</v>
      </c>
      <c r="O1641" s="4" t="s">
        <v>48</v>
      </c>
      <c r="P1641" s="4" t="s">
        <v>49</v>
      </c>
      <c r="Q1641" s="4" t="s">
        <v>50</v>
      </c>
      <c r="R1641" s="4" t="s">
        <v>51</v>
      </c>
      <c r="S1641" s="4" t="s">
        <v>52</v>
      </c>
      <c r="T1641" s="4" t="s">
        <v>53</v>
      </c>
      <c r="U1641" s="4" t="s">
        <v>54</v>
      </c>
      <c r="V1641" s="4" t="s">
        <v>47</v>
      </c>
      <c r="W1641" s="4" t="s">
        <v>48</v>
      </c>
      <c r="X1641" s="4" t="s">
        <v>55</v>
      </c>
      <c r="Y1641" s="1">
        <f t="shared" ref="Y1641" si="1639">Y1643</f>
        <v>32</v>
      </c>
    </row>
    <row r="1642" spans="1:25" x14ac:dyDescent="0.25">
      <c r="A1642" t="s">
        <v>846</v>
      </c>
      <c r="B1642" s="5" t="s">
        <v>596</v>
      </c>
      <c r="C1642" s="1" t="s">
        <v>95</v>
      </c>
      <c r="D1642" s="1" t="s">
        <v>202</v>
      </c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>
        <f t="shared" ref="Y1642" si="1640">Y1643</f>
        <v>32</v>
      </c>
    </row>
    <row r="1643" spans="1:25" x14ac:dyDescent="0.25">
      <c r="A1643" t="s">
        <v>846</v>
      </c>
      <c r="B1643" s="5" t="s">
        <v>596</v>
      </c>
      <c r="C1643" s="1" t="s">
        <v>95</v>
      </c>
      <c r="D1643" s="1" t="s">
        <v>202</v>
      </c>
      <c r="E1643" s="3"/>
      <c r="F1643" s="3">
        <v>1</v>
      </c>
      <c r="G1643" s="3">
        <v>8</v>
      </c>
      <c r="H1643" s="3">
        <v>13</v>
      </c>
      <c r="I1643" s="3">
        <v>8</v>
      </c>
      <c r="J1643" s="3">
        <v>2</v>
      </c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>
        <f t="shared" ref="Y1643" si="1641">SUM(E1643:X1643)</f>
        <v>32</v>
      </c>
    </row>
    <row r="1644" spans="1:25" x14ac:dyDescent="0.25">
      <c r="A1644" t="s">
        <v>846</v>
      </c>
      <c r="B1644" s="5" t="s">
        <v>596</v>
      </c>
      <c r="C1644" s="1" t="s">
        <v>95</v>
      </c>
      <c r="D1644" s="1" t="s">
        <v>202</v>
      </c>
      <c r="Y1644">
        <f t="shared" ref="Y1644" si="1642">Y1643</f>
        <v>32</v>
      </c>
    </row>
    <row r="1645" spans="1:25" x14ac:dyDescent="0.25">
      <c r="A1645" t="s">
        <v>846</v>
      </c>
      <c r="B1645" s="5" t="s">
        <v>596</v>
      </c>
      <c r="C1645" s="1" t="s">
        <v>95</v>
      </c>
      <c r="D1645" s="1" t="s">
        <v>202</v>
      </c>
      <c r="Y1645">
        <f t="shared" ref="Y1645" si="1643">Y1643</f>
        <v>32</v>
      </c>
    </row>
    <row r="1646" spans="1:25" x14ac:dyDescent="0.25">
      <c r="A1646" t="s">
        <v>846</v>
      </c>
      <c r="B1646" s="5" t="s">
        <v>596</v>
      </c>
      <c r="C1646" s="1" t="s">
        <v>95</v>
      </c>
      <c r="D1646" s="1" t="s">
        <v>202</v>
      </c>
      <c r="Y1646">
        <f t="shared" ref="Y1646" si="1644">Y1643</f>
        <v>32</v>
      </c>
    </row>
    <row r="1647" spans="1:25" x14ac:dyDescent="0.25">
      <c r="A1647" t="s">
        <v>846</v>
      </c>
      <c r="B1647" s="5" t="s">
        <v>597</v>
      </c>
      <c r="C1647" t="s">
        <v>95</v>
      </c>
      <c r="D1647" t="s">
        <v>202</v>
      </c>
      <c r="E1647" s="2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>
        <f t="shared" ref="Y1647" si="1645">Y1650</f>
        <v>13</v>
      </c>
    </row>
    <row r="1648" spans="1:25" s="1" customFormat="1" x14ac:dyDescent="0.25">
      <c r="A1648" t="s">
        <v>846</v>
      </c>
      <c r="B1648" s="5" t="s">
        <v>597</v>
      </c>
      <c r="C1648" s="1" t="s">
        <v>95</v>
      </c>
      <c r="D1648" s="1" t="s">
        <v>202</v>
      </c>
      <c r="E1648" s="4" t="s">
        <v>38</v>
      </c>
      <c r="F1648" s="4" t="s">
        <v>39</v>
      </c>
      <c r="G1648" s="4" t="s">
        <v>40</v>
      </c>
      <c r="H1648" s="4" t="s">
        <v>41</v>
      </c>
      <c r="I1648" s="4" t="s">
        <v>42</v>
      </c>
      <c r="J1648" s="4" t="s">
        <v>43</v>
      </c>
      <c r="K1648" s="4" t="s">
        <v>44</v>
      </c>
      <c r="L1648" s="4" t="s">
        <v>45</v>
      </c>
      <c r="M1648" s="4" t="s">
        <v>46</v>
      </c>
      <c r="N1648" s="4" t="s">
        <v>47</v>
      </c>
      <c r="O1648" s="4" t="s">
        <v>48</v>
      </c>
      <c r="P1648" s="4" t="s">
        <v>49</v>
      </c>
      <c r="Q1648" s="4" t="s">
        <v>50</v>
      </c>
      <c r="R1648" s="4" t="s">
        <v>51</v>
      </c>
      <c r="S1648" s="4" t="s">
        <v>52</v>
      </c>
      <c r="T1648" s="4" t="s">
        <v>53</v>
      </c>
      <c r="U1648" s="4" t="s">
        <v>54</v>
      </c>
      <c r="V1648" s="4" t="s">
        <v>47</v>
      </c>
      <c r="W1648" s="4" t="s">
        <v>48</v>
      </c>
      <c r="X1648" s="4" t="s">
        <v>55</v>
      </c>
      <c r="Y1648" s="1">
        <f t="shared" ref="Y1648" si="1646">Y1650</f>
        <v>13</v>
      </c>
    </row>
    <row r="1649" spans="1:25" x14ac:dyDescent="0.25">
      <c r="A1649" t="s">
        <v>846</v>
      </c>
      <c r="B1649" s="5" t="s">
        <v>597</v>
      </c>
      <c r="C1649" s="1" t="s">
        <v>95</v>
      </c>
      <c r="D1649" s="1" t="s">
        <v>202</v>
      </c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>
        <f t="shared" ref="Y1649" si="1647">Y1650</f>
        <v>13</v>
      </c>
    </row>
    <row r="1650" spans="1:25" x14ac:dyDescent="0.25">
      <c r="A1650" t="s">
        <v>846</v>
      </c>
      <c r="B1650" s="5" t="s">
        <v>597</v>
      </c>
      <c r="C1650" s="1" t="s">
        <v>95</v>
      </c>
      <c r="D1650" s="1" t="s">
        <v>202</v>
      </c>
      <c r="E1650" s="3"/>
      <c r="F1650" s="3">
        <v>3</v>
      </c>
      <c r="G1650" s="3">
        <v>3</v>
      </c>
      <c r="H1650" s="3">
        <v>3</v>
      </c>
      <c r="I1650" s="3">
        <v>3</v>
      </c>
      <c r="J1650" s="3">
        <v>1</v>
      </c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>
        <f t="shared" ref="Y1650" si="1648">SUM(E1650:X1650)</f>
        <v>13</v>
      </c>
    </row>
    <row r="1651" spans="1:25" x14ac:dyDescent="0.25">
      <c r="A1651" t="s">
        <v>846</v>
      </c>
      <c r="B1651" s="5" t="s">
        <v>597</v>
      </c>
      <c r="C1651" s="1" t="s">
        <v>95</v>
      </c>
      <c r="D1651" s="1" t="s">
        <v>202</v>
      </c>
      <c r="Y1651">
        <f t="shared" ref="Y1651" si="1649">Y1650</f>
        <v>13</v>
      </c>
    </row>
    <row r="1652" spans="1:25" x14ac:dyDescent="0.25">
      <c r="A1652" t="s">
        <v>846</v>
      </c>
      <c r="B1652" s="5" t="s">
        <v>597</v>
      </c>
      <c r="C1652" s="1" t="s">
        <v>95</v>
      </c>
      <c r="D1652" s="1" t="s">
        <v>202</v>
      </c>
      <c r="Y1652">
        <f t="shared" ref="Y1652" si="1650">Y1650</f>
        <v>13</v>
      </c>
    </row>
    <row r="1653" spans="1:25" x14ac:dyDescent="0.25">
      <c r="A1653" t="s">
        <v>846</v>
      </c>
      <c r="B1653" s="5" t="s">
        <v>597</v>
      </c>
      <c r="C1653" s="1" t="s">
        <v>95</v>
      </c>
      <c r="D1653" s="1" t="s">
        <v>202</v>
      </c>
      <c r="Y1653">
        <f t="shared" ref="Y1653" si="1651">Y1650</f>
        <v>13</v>
      </c>
    </row>
    <row r="1654" spans="1:25" x14ac:dyDescent="0.25">
      <c r="A1654" t="s">
        <v>846</v>
      </c>
      <c r="B1654" s="5" t="s">
        <v>598</v>
      </c>
      <c r="C1654" t="s">
        <v>95</v>
      </c>
      <c r="D1654" t="s">
        <v>202</v>
      </c>
      <c r="E1654" s="2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>
        <f t="shared" ref="Y1654" si="1652">Y1657</f>
        <v>10</v>
      </c>
    </row>
    <row r="1655" spans="1:25" s="1" customFormat="1" x14ac:dyDescent="0.25">
      <c r="A1655" t="s">
        <v>846</v>
      </c>
      <c r="B1655" s="5" t="s">
        <v>598</v>
      </c>
      <c r="C1655" s="1" t="s">
        <v>95</v>
      </c>
      <c r="D1655" s="1" t="s">
        <v>202</v>
      </c>
      <c r="E1655" s="4" t="s">
        <v>38</v>
      </c>
      <c r="F1655" s="4" t="s">
        <v>39</v>
      </c>
      <c r="G1655" s="4" t="s">
        <v>40</v>
      </c>
      <c r="H1655" s="4" t="s">
        <v>41</v>
      </c>
      <c r="I1655" s="4" t="s">
        <v>42</v>
      </c>
      <c r="J1655" s="4" t="s">
        <v>43</v>
      </c>
      <c r="K1655" s="4" t="s">
        <v>44</v>
      </c>
      <c r="L1655" s="4" t="s">
        <v>45</v>
      </c>
      <c r="M1655" s="4" t="s">
        <v>46</v>
      </c>
      <c r="N1655" s="4" t="s">
        <v>47</v>
      </c>
      <c r="O1655" s="4" t="s">
        <v>48</v>
      </c>
      <c r="P1655" s="4" t="s">
        <v>49</v>
      </c>
      <c r="Q1655" s="4" t="s">
        <v>50</v>
      </c>
      <c r="R1655" s="4" t="s">
        <v>51</v>
      </c>
      <c r="S1655" s="4" t="s">
        <v>52</v>
      </c>
      <c r="T1655" s="4" t="s">
        <v>53</v>
      </c>
      <c r="U1655" s="4" t="s">
        <v>54</v>
      </c>
      <c r="V1655" s="4" t="s">
        <v>47</v>
      </c>
      <c r="W1655" s="4" t="s">
        <v>48</v>
      </c>
      <c r="X1655" s="4" t="s">
        <v>55</v>
      </c>
      <c r="Y1655" s="1">
        <f t="shared" ref="Y1655" si="1653">Y1657</f>
        <v>10</v>
      </c>
    </row>
    <row r="1656" spans="1:25" x14ac:dyDescent="0.25">
      <c r="A1656" t="s">
        <v>846</v>
      </c>
      <c r="B1656" s="5" t="s">
        <v>598</v>
      </c>
      <c r="C1656" s="1" t="s">
        <v>95</v>
      </c>
      <c r="D1656" s="1" t="s">
        <v>202</v>
      </c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>
        <f t="shared" ref="Y1656" si="1654">Y1657</f>
        <v>10</v>
      </c>
    </row>
    <row r="1657" spans="1:25" x14ac:dyDescent="0.25">
      <c r="A1657" t="s">
        <v>846</v>
      </c>
      <c r="B1657" s="5" t="s">
        <v>598</v>
      </c>
      <c r="C1657" s="1" t="s">
        <v>95</v>
      </c>
      <c r="D1657" s="1" t="s">
        <v>202</v>
      </c>
      <c r="E1657" s="3"/>
      <c r="F1657" s="3"/>
      <c r="G1657" s="3"/>
      <c r="H1657" s="3"/>
      <c r="I1657" s="3">
        <v>8</v>
      </c>
      <c r="J1657" s="3">
        <v>2</v>
      </c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>
        <f t="shared" ref="Y1657" si="1655">SUM(E1657:X1657)</f>
        <v>10</v>
      </c>
    </row>
    <row r="1658" spans="1:25" x14ac:dyDescent="0.25">
      <c r="A1658" t="s">
        <v>846</v>
      </c>
      <c r="B1658" s="5" t="s">
        <v>598</v>
      </c>
      <c r="C1658" s="1" t="s">
        <v>95</v>
      </c>
      <c r="D1658" s="1" t="s">
        <v>202</v>
      </c>
      <c r="Y1658">
        <f t="shared" ref="Y1658" si="1656">Y1657</f>
        <v>10</v>
      </c>
    </row>
    <row r="1659" spans="1:25" x14ac:dyDescent="0.25">
      <c r="A1659" t="s">
        <v>846</v>
      </c>
      <c r="B1659" s="5" t="s">
        <v>598</v>
      </c>
      <c r="C1659" s="1" t="s">
        <v>95</v>
      </c>
      <c r="D1659" s="1" t="s">
        <v>202</v>
      </c>
      <c r="Y1659">
        <f t="shared" ref="Y1659" si="1657">Y1657</f>
        <v>10</v>
      </c>
    </row>
    <row r="1660" spans="1:25" x14ac:dyDescent="0.25">
      <c r="A1660" t="s">
        <v>846</v>
      </c>
      <c r="B1660" s="5" t="s">
        <v>598</v>
      </c>
      <c r="C1660" s="1" t="s">
        <v>95</v>
      </c>
      <c r="D1660" s="1" t="s">
        <v>202</v>
      </c>
      <c r="Y1660">
        <f t="shared" ref="Y1660" si="1658">Y1657</f>
        <v>10</v>
      </c>
    </row>
    <row r="1661" spans="1:25" x14ac:dyDescent="0.25">
      <c r="A1661" t="s">
        <v>846</v>
      </c>
      <c r="B1661" s="5" t="s">
        <v>599</v>
      </c>
      <c r="C1661" t="s">
        <v>95</v>
      </c>
      <c r="D1661" t="s">
        <v>202</v>
      </c>
      <c r="E1661" s="2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>
        <f t="shared" ref="Y1661" si="1659">Y1664</f>
        <v>15</v>
      </c>
    </row>
    <row r="1662" spans="1:25" s="1" customFormat="1" x14ac:dyDescent="0.25">
      <c r="A1662" t="s">
        <v>846</v>
      </c>
      <c r="B1662" s="5" t="s">
        <v>599</v>
      </c>
      <c r="C1662" s="1" t="s">
        <v>95</v>
      </c>
      <c r="D1662" s="1" t="s">
        <v>202</v>
      </c>
      <c r="E1662" s="4" t="s">
        <v>38</v>
      </c>
      <c r="F1662" s="4" t="s">
        <v>39</v>
      </c>
      <c r="G1662" s="4" t="s">
        <v>40</v>
      </c>
      <c r="H1662" s="4" t="s">
        <v>41</v>
      </c>
      <c r="I1662" s="4" t="s">
        <v>42</v>
      </c>
      <c r="J1662" s="4" t="s">
        <v>43</v>
      </c>
      <c r="K1662" s="4" t="s">
        <v>44</v>
      </c>
      <c r="L1662" s="4" t="s">
        <v>45</v>
      </c>
      <c r="M1662" s="4" t="s">
        <v>46</v>
      </c>
      <c r="N1662" s="4" t="s">
        <v>47</v>
      </c>
      <c r="O1662" s="4" t="s">
        <v>48</v>
      </c>
      <c r="P1662" s="4" t="s">
        <v>49</v>
      </c>
      <c r="Q1662" s="4" t="s">
        <v>50</v>
      </c>
      <c r="R1662" s="4" t="s">
        <v>51</v>
      </c>
      <c r="S1662" s="4" t="s">
        <v>52</v>
      </c>
      <c r="T1662" s="4" t="s">
        <v>53</v>
      </c>
      <c r="U1662" s="4" t="s">
        <v>54</v>
      </c>
      <c r="V1662" s="4" t="s">
        <v>47</v>
      </c>
      <c r="W1662" s="4" t="s">
        <v>48</v>
      </c>
      <c r="X1662" s="4" t="s">
        <v>55</v>
      </c>
      <c r="Y1662" s="1">
        <f t="shared" ref="Y1662" si="1660">Y1664</f>
        <v>15</v>
      </c>
    </row>
    <row r="1663" spans="1:25" x14ac:dyDescent="0.25">
      <c r="A1663" t="s">
        <v>846</v>
      </c>
      <c r="B1663" s="5" t="s">
        <v>599</v>
      </c>
      <c r="C1663" s="1" t="s">
        <v>95</v>
      </c>
      <c r="D1663" s="1" t="s">
        <v>202</v>
      </c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>
        <f t="shared" ref="Y1663" si="1661">Y1664</f>
        <v>15</v>
      </c>
    </row>
    <row r="1664" spans="1:25" x14ac:dyDescent="0.25">
      <c r="A1664" t="s">
        <v>846</v>
      </c>
      <c r="B1664" s="5" t="s">
        <v>599</v>
      </c>
      <c r="C1664" s="1" t="s">
        <v>95</v>
      </c>
      <c r="D1664" s="1" t="s">
        <v>202</v>
      </c>
      <c r="E1664" s="3"/>
      <c r="F1664" s="3"/>
      <c r="G1664" s="3">
        <v>6</v>
      </c>
      <c r="H1664" s="3">
        <v>6</v>
      </c>
      <c r="I1664" s="3">
        <v>3</v>
      </c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>
        <f t="shared" ref="Y1664" si="1662">SUM(E1664:X1664)</f>
        <v>15</v>
      </c>
    </row>
    <row r="1665" spans="1:25" x14ac:dyDescent="0.25">
      <c r="A1665" t="s">
        <v>846</v>
      </c>
      <c r="B1665" s="5" t="s">
        <v>599</v>
      </c>
      <c r="C1665" s="1" t="s">
        <v>95</v>
      </c>
      <c r="D1665" s="1" t="s">
        <v>202</v>
      </c>
      <c r="Y1665">
        <f t="shared" ref="Y1665" si="1663">Y1664</f>
        <v>15</v>
      </c>
    </row>
    <row r="1666" spans="1:25" x14ac:dyDescent="0.25">
      <c r="A1666" t="s">
        <v>846</v>
      </c>
      <c r="B1666" s="5" t="s">
        <v>599</v>
      </c>
      <c r="C1666" s="1" t="s">
        <v>95</v>
      </c>
      <c r="D1666" s="1" t="s">
        <v>202</v>
      </c>
      <c r="Y1666">
        <f t="shared" ref="Y1666" si="1664">Y1664</f>
        <v>15</v>
      </c>
    </row>
    <row r="1667" spans="1:25" x14ac:dyDescent="0.25">
      <c r="A1667" t="s">
        <v>846</v>
      </c>
      <c r="B1667" s="5" t="s">
        <v>599</v>
      </c>
      <c r="C1667" s="1" t="s">
        <v>95</v>
      </c>
      <c r="D1667" s="1" t="s">
        <v>202</v>
      </c>
      <c r="Y1667">
        <f t="shared" ref="Y1667" si="1665">Y1664</f>
        <v>15</v>
      </c>
    </row>
    <row r="1668" spans="1:25" x14ac:dyDescent="0.25">
      <c r="A1668" t="s">
        <v>846</v>
      </c>
      <c r="B1668" s="5" t="s">
        <v>600</v>
      </c>
      <c r="C1668" t="s">
        <v>203</v>
      </c>
      <c r="D1668" t="s">
        <v>98</v>
      </c>
      <c r="E1668" s="2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>
        <f t="shared" ref="Y1668" si="1666">Y1671</f>
        <v>13</v>
      </c>
    </row>
    <row r="1669" spans="1:25" s="1" customFormat="1" x14ac:dyDescent="0.25">
      <c r="A1669" t="s">
        <v>846</v>
      </c>
      <c r="B1669" s="5" t="s">
        <v>600</v>
      </c>
      <c r="C1669" s="1" t="s">
        <v>203</v>
      </c>
      <c r="D1669" s="1" t="s">
        <v>98</v>
      </c>
      <c r="E1669" s="4" t="s">
        <v>38</v>
      </c>
      <c r="F1669" s="4" t="s">
        <v>39</v>
      </c>
      <c r="G1669" s="4" t="s">
        <v>40</v>
      </c>
      <c r="H1669" s="4" t="s">
        <v>41</v>
      </c>
      <c r="I1669" s="4" t="s">
        <v>42</v>
      </c>
      <c r="J1669" s="4" t="s">
        <v>43</v>
      </c>
      <c r="K1669" s="4" t="s">
        <v>44</v>
      </c>
      <c r="L1669" s="4" t="s">
        <v>45</v>
      </c>
      <c r="M1669" s="4" t="s">
        <v>46</v>
      </c>
      <c r="N1669" s="4" t="s">
        <v>47</v>
      </c>
      <c r="O1669" s="4" t="s">
        <v>48</v>
      </c>
      <c r="P1669" s="4" t="s">
        <v>49</v>
      </c>
      <c r="Q1669" s="4" t="s">
        <v>50</v>
      </c>
      <c r="R1669" s="4" t="s">
        <v>51</v>
      </c>
      <c r="S1669" s="4" t="s">
        <v>52</v>
      </c>
      <c r="T1669" s="4" t="s">
        <v>53</v>
      </c>
      <c r="U1669" s="4" t="s">
        <v>54</v>
      </c>
      <c r="V1669" s="4" t="s">
        <v>47</v>
      </c>
      <c r="W1669" s="4" t="s">
        <v>48</v>
      </c>
      <c r="X1669" s="4" t="s">
        <v>55</v>
      </c>
      <c r="Y1669" s="1">
        <f t="shared" ref="Y1669" si="1667">Y1671</f>
        <v>13</v>
      </c>
    </row>
    <row r="1670" spans="1:25" x14ac:dyDescent="0.25">
      <c r="A1670" t="s">
        <v>846</v>
      </c>
      <c r="B1670" s="5" t="s">
        <v>600</v>
      </c>
      <c r="C1670" s="1" t="s">
        <v>203</v>
      </c>
      <c r="D1670" s="1" t="s">
        <v>98</v>
      </c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>
        <f t="shared" ref="Y1670" si="1668">Y1671</f>
        <v>13</v>
      </c>
    </row>
    <row r="1671" spans="1:25" x14ac:dyDescent="0.25">
      <c r="A1671" t="s">
        <v>846</v>
      </c>
      <c r="B1671" s="5" t="s">
        <v>600</v>
      </c>
      <c r="C1671" s="1" t="s">
        <v>203</v>
      </c>
      <c r="D1671" s="1" t="s">
        <v>98</v>
      </c>
      <c r="E1671" s="3"/>
      <c r="F1671" s="3"/>
      <c r="G1671" s="3">
        <v>2</v>
      </c>
      <c r="H1671" s="3">
        <v>3</v>
      </c>
      <c r="I1671" s="3">
        <v>4</v>
      </c>
      <c r="J1671" s="3">
        <v>4</v>
      </c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>
        <f t="shared" ref="Y1671" si="1669">SUM(E1671:X1671)</f>
        <v>13</v>
      </c>
    </row>
    <row r="1672" spans="1:25" x14ac:dyDescent="0.25">
      <c r="A1672" t="s">
        <v>846</v>
      </c>
      <c r="B1672" s="5" t="s">
        <v>600</v>
      </c>
      <c r="C1672" s="1" t="s">
        <v>203</v>
      </c>
      <c r="D1672" s="1" t="s">
        <v>98</v>
      </c>
      <c r="Y1672">
        <f t="shared" ref="Y1672" si="1670">Y1671</f>
        <v>13</v>
      </c>
    </row>
    <row r="1673" spans="1:25" x14ac:dyDescent="0.25">
      <c r="A1673" t="s">
        <v>846</v>
      </c>
      <c r="B1673" s="5" t="s">
        <v>600</v>
      </c>
      <c r="C1673" s="1" t="s">
        <v>203</v>
      </c>
      <c r="D1673" s="1" t="s">
        <v>98</v>
      </c>
      <c r="Y1673">
        <f t="shared" ref="Y1673" si="1671">Y1671</f>
        <v>13</v>
      </c>
    </row>
    <row r="1674" spans="1:25" x14ac:dyDescent="0.25">
      <c r="A1674" t="s">
        <v>846</v>
      </c>
      <c r="B1674" s="5" t="s">
        <v>600</v>
      </c>
      <c r="C1674" s="1" t="s">
        <v>203</v>
      </c>
      <c r="D1674" s="1" t="s">
        <v>98</v>
      </c>
      <c r="Y1674">
        <f t="shared" ref="Y1674" si="1672">Y1671</f>
        <v>13</v>
      </c>
    </row>
    <row r="1675" spans="1:25" x14ac:dyDescent="0.25">
      <c r="A1675" t="s">
        <v>846</v>
      </c>
      <c r="B1675" s="5" t="s">
        <v>601</v>
      </c>
      <c r="C1675" t="s">
        <v>204</v>
      </c>
      <c r="D1675" t="s">
        <v>109</v>
      </c>
      <c r="E1675" s="2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>
        <f t="shared" ref="Y1675" si="1673">Y1678</f>
        <v>11</v>
      </c>
    </row>
    <row r="1676" spans="1:25" s="1" customFormat="1" x14ac:dyDescent="0.25">
      <c r="A1676" t="s">
        <v>846</v>
      </c>
      <c r="B1676" s="5" t="s">
        <v>601</v>
      </c>
      <c r="C1676" s="1" t="s">
        <v>204</v>
      </c>
      <c r="D1676" s="1" t="s">
        <v>109</v>
      </c>
      <c r="E1676" s="4" t="s">
        <v>38</v>
      </c>
      <c r="F1676" s="4" t="s">
        <v>39</v>
      </c>
      <c r="G1676" s="4" t="s">
        <v>40</v>
      </c>
      <c r="H1676" s="4" t="s">
        <v>41</v>
      </c>
      <c r="I1676" s="4" t="s">
        <v>42</v>
      </c>
      <c r="J1676" s="4" t="s">
        <v>43</v>
      </c>
      <c r="K1676" s="4" t="s">
        <v>44</v>
      </c>
      <c r="L1676" s="4" t="s">
        <v>45</v>
      </c>
      <c r="M1676" s="4" t="s">
        <v>46</v>
      </c>
      <c r="N1676" s="4" t="s">
        <v>47</v>
      </c>
      <c r="O1676" s="4" t="s">
        <v>48</v>
      </c>
      <c r="P1676" s="4" t="s">
        <v>49</v>
      </c>
      <c r="Q1676" s="4" t="s">
        <v>50</v>
      </c>
      <c r="R1676" s="4" t="s">
        <v>51</v>
      </c>
      <c r="S1676" s="4" t="s">
        <v>52</v>
      </c>
      <c r="T1676" s="4" t="s">
        <v>53</v>
      </c>
      <c r="U1676" s="4" t="s">
        <v>54</v>
      </c>
      <c r="V1676" s="4" t="s">
        <v>47</v>
      </c>
      <c r="W1676" s="4" t="s">
        <v>48</v>
      </c>
      <c r="X1676" s="4" t="s">
        <v>55</v>
      </c>
      <c r="Y1676" s="1">
        <f t="shared" ref="Y1676" si="1674">Y1678</f>
        <v>11</v>
      </c>
    </row>
    <row r="1677" spans="1:25" x14ac:dyDescent="0.25">
      <c r="A1677" t="s">
        <v>846</v>
      </c>
      <c r="B1677" s="5" t="s">
        <v>601</v>
      </c>
      <c r="C1677" s="1" t="s">
        <v>204</v>
      </c>
      <c r="D1677" s="1" t="s">
        <v>109</v>
      </c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>
        <f t="shared" ref="Y1677" si="1675">Y1678</f>
        <v>11</v>
      </c>
    </row>
    <row r="1678" spans="1:25" x14ac:dyDescent="0.25">
      <c r="A1678" t="s">
        <v>846</v>
      </c>
      <c r="B1678" s="5" t="s">
        <v>601</v>
      </c>
      <c r="C1678" s="1" t="s">
        <v>204</v>
      </c>
      <c r="D1678" s="1" t="s">
        <v>109</v>
      </c>
      <c r="E1678" s="3"/>
      <c r="F1678" s="3">
        <v>1</v>
      </c>
      <c r="G1678" s="3">
        <v>2</v>
      </c>
      <c r="H1678" s="3">
        <v>3</v>
      </c>
      <c r="I1678" s="3">
        <v>3</v>
      </c>
      <c r="J1678" s="3">
        <v>2</v>
      </c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>
        <f t="shared" ref="Y1678" si="1676">SUM(E1678:X1678)</f>
        <v>11</v>
      </c>
    </row>
    <row r="1679" spans="1:25" x14ac:dyDescent="0.25">
      <c r="A1679" t="s">
        <v>846</v>
      </c>
      <c r="B1679" s="5" t="s">
        <v>601</v>
      </c>
      <c r="C1679" s="1" t="s">
        <v>204</v>
      </c>
      <c r="D1679" s="1" t="s">
        <v>109</v>
      </c>
      <c r="Y1679">
        <f t="shared" ref="Y1679" si="1677">Y1678</f>
        <v>11</v>
      </c>
    </row>
    <row r="1680" spans="1:25" x14ac:dyDescent="0.25">
      <c r="A1680" t="s">
        <v>846</v>
      </c>
      <c r="B1680" s="5" t="s">
        <v>601</v>
      </c>
      <c r="C1680" s="1" t="s">
        <v>204</v>
      </c>
      <c r="D1680" s="1" t="s">
        <v>109</v>
      </c>
      <c r="Y1680">
        <f t="shared" ref="Y1680" si="1678">Y1678</f>
        <v>11</v>
      </c>
    </row>
    <row r="1681" spans="1:25" x14ac:dyDescent="0.25">
      <c r="A1681" t="s">
        <v>846</v>
      </c>
      <c r="B1681" s="5" t="s">
        <v>601</v>
      </c>
      <c r="C1681" s="1" t="s">
        <v>204</v>
      </c>
      <c r="D1681" s="1" t="s">
        <v>109</v>
      </c>
      <c r="Y1681">
        <f t="shared" ref="Y1681" si="1679">Y1678</f>
        <v>11</v>
      </c>
    </row>
    <row r="1682" spans="1:25" x14ac:dyDescent="0.25">
      <c r="A1682" t="s">
        <v>846</v>
      </c>
      <c r="B1682" s="5" t="s">
        <v>602</v>
      </c>
      <c r="C1682" t="s">
        <v>205</v>
      </c>
      <c r="D1682" t="s">
        <v>98</v>
      </c>
      <c r="E1682" s="2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>
        <f t="shared" ref="Y1682" si="1680">Y1685</f>
        <v>32</v>
      </c>
    </row>
    <row r="1683" spans="1:25" s="1" customFormat="1" x14ac:dyDescent="0.25">
      <c r="A1683" t="s">
        <v>846</v>
      </c>
      <c r="B1683" s="5" t="s">
        <v>602</v>
      </c>
      <c r="C1683" s="1" t="s">
        <v>205</v>
      </c>
      <c r="D1683" s="1" t="s">
        <v>98</v>
      </c>
      <c r="E1683" s="4" t="s">
        <v>38</v>
      </c>
      <c r="F1683" s="4" t="s">
        <v>39</v>
      </c>
      <c r="G1683" s="4" t="s">
        <v>40</v>
      </c>
      <c r="H1683" s="4" t="s">
        <v>41</v>
      </c>
      <c r="I1683" s="4" t="s">
        <v>42</v>
      </c>
      <c r="J1683" s="4" t="s">
        <v>43</v>
      </c>
      <c r="K1683" s="4" t="s">
        <v>44</v>
      </c>
      <c r="L1683" s="4" t="s">
        <v>45</v>
      </c>
      <c r="M1683" s="4" t="s">
        <v>46</v>
      </c>
      <c r="N1683" s="4" t="s">
        <v>47</v>
      </c>
      <c r="O1683" s="4" t="s">
        <v>48</v>
      </c>
      <c r="P1683" s="4" t="s">
        <v>49</v>
      </c>
      <c r="Q1683" s="4" t="s">
        <v>50</v>
      </c>
      <c r="R1683" s="4" t="s">
        <v>51</v>
      </c>
      <c r="S1683" s="4" t="s">
        <v>52</v>
      </c>
      <c r="T1683" s="4" t="s">
        <v>53</v>
      </c>
      <c r="U1683" s="4" t="s">
        <v>54</v>
      </c>
      <c r="V1683" s="4" t="s">
        <v>47</v>
      </c>
      <c r="W1683" s="4" t="s">
        <v>48</v>
      </c>
      <c r="X1683" s="4" t="s">
        <v>55</v>
      </c>
      <c r="Y1683" s="1">
        <f t="shared" ref="Y1683" si="1681">Y1685</f>
        <v>32</v>
      </c>
    </row>
    <row r="1684" spans="1:25" x14ac:dyDescent="0.25">
      <c r="A1684" t="s">
        <v>846</v>
      </c>
      <c r="B1684" s="5" t="s">
        <v>602</v>
      </c>
      <c r="C1684" s="1" t="s">
        <v>205</v>
      </c>
      <c r="D1684" s="1" t="s">
        <v>98</v>
      </c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>
        <f t="shared" ref="Y1684" si="1682">Y1685</f>
        <v>32</v>
      </c>
    </row>
    <row r="1685" spans="1:25" x14ac:dyDescent="0.25">
      <c r="A1685" t="s">
        <v>846</v>
      </c>
      <c r="B1685" s="5" t="s">
        <v>602</v>
      </c>
      <c r="C1685" s="1" t="s">
        <v>205</v>
      </c>
      <c r="D1685" s="1" t="s">
        <v>98</v>
      </c>
      <c r="E1685" s="3"/>
      <c r="F1685" s="3"/>
      <c r="G1685" s="3">
        <v>5</v>
      </c>
      <c r="H1685" s="3">
        <v>10</v>
      </c>
      <c r="I1685" s="3">
        <v>10</v>
      </c>
      <c r="J1685" s="3">
        <v>7</v>
      </c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>
        <f t="shared" ref="Y1685" si="1683">SUM(E1685:X1685)</f>
        <v>32</v>
      </c>
    </row>
    <row r="1686" spans="1:25" x14ac:dyDescent="0.25">
      <c r="A1686" t="s">
        <v>846</v>
      </c>
      <c r="B1686" s="5" t="s">
        <v>602</v>
      </c>
      <c r="C1686" s="1" t="s">
        <v>205</v>
      </c>
      <c r="D1686" s="1" t="s">
        <v>98</v>
      </c>
      <c r="Y1686">
        <f t="shared" ref="Y1686" si="1684">Y1685</f>
        <v>32</v>
      </c>
    </row>
    <row r="1687" spans="1:25" x14ac:dyDescent="0.25">
      <c r="A1687" t="s">
        <v>846</v>
      </c>
      <c r="B1687" s="5" t="s">
        <v>602</v>
      </c>
      <c r="C1687" s="1" t="s">
        <v>205</v>
      </c>
      <c r="D1687" s="1" t="s">
        <v>98</v>
      </c>
      <c r="Y1687">
        <f t="shared" ref="Y1687" si="1685">Y1685</f>
        <v>32</v>
      </c>
    </row>
    <row r="1688" spans="1:25" x14ac:dyDescent="0.25">
      <c r="A1688" t="s">
        <v>846</v>
      </c>
      <c r="B1688" s="5" t="s">
        <v>602</v>
      </c>
      <c r="C1688" s="1" t="s">
        <v>205</v>
      </c>
      <c r="D1688" s="1" t="s">
        <v>98</v>
      </c>
      <c r="Y1688">
        <f t="shared" ref="Y1688" si="1686">Y1685</f>
        <v>32</v>
      </c>
    </row>
    <row r="1689" spans="1:25" x14ac:dyDescent="0.25">
      <c r="A1689" t="s">
        <v>846</v>
      </c>
      <c r="B1689" s="5" t="s">
        <v>603</v>
      </c>
      <c r="C1689" t="s">
        <v>124</v>
      </c>
      <c r="D1689" t="s">
        <v>83</v>
      </c>
      <c r="E1689" s="2"/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>
        <f t="shared" ref="Y1689" si="1687">Y1692</f>
        <v>23</v>
      </c>
    </row>
    <row r="1690" spans="1:25" s="1" customFormat="1" x14ac:dyDescent="0.25">
      <c r="A1690" t="s">
        <v>846</v>
      </c>
      <c r="B1690" s="5" t="s">
        <v>603</v>
      </c>
      <c r="C1690" s="1" t="s">
        <v>124</v>
      </c>
      <c r="D1690" s="1" t="s">
        <v>83</v>
      </c>
      <c r="E1690" s="4" t="s">
        <v>38</v>
      </c>
      <c r="F1690" s="4" t="s">
        <v>39</v>
      </c>
      <c r="G1690" s="4" t="s">
        <v>40</v>
      </c>
      <c r="H1690" s="4" t="s">
        <v>41</v>
      </c>
      <c r="I1690" s="4" t="s">
        <v>42</v>
      </c>
      <c r="J1690" s="4" t="s">
        <v>43</v>
      </c>
      <c r="K1690" s="4" t="s">
        <v>44</v>
      </c>
      <c r="L1690" s="4" t="s">
        <v>45</v>
      </c>
      <c r="M1690" s="4" t="s">
        <v>46</v>
      </c>
      <c r="N1690" s="4" t="s">
        <v>47</v>
      </c>
      <c r="O1690" s="4" t="s">
        <v>48</v>
      </c>
      <c r="P1690" s="4" t="s">
        <v>49</v>
      </c>
      <c r="Q1690" s="4" t="s">
        <v>50</v>
      </c>
      <c r="R1690" s="4" t="s">
        <v>51</v>
      </c>
      <c r="S1690" s="4" t="s">
        <v>52</v>
      </c>
      <c r="T1690" s="4" t="s">
        <v>53</v>
      </c>
      <c r="U1690" s="4" t="s">
        <v>54</v>
      </c>
      <c r="V1690" s="4" t="s">
        <v>47</v>
      </c>
      <c r="W1690" s="4" t="s">
        <v>48</v>
      </c>
      <c r="X1690" s="4" t="s">
        <v>55</v>
      </c>
      <c r="Y1690" s="1">
        <f t="shared" ref="Y1690" si="1688">Y1692</f>
        <v>23</v>
      </c>
    </row>
    <row r="1691" spans="1:25" x14ac:dyDescent="0.25">
      <c r="A1691" t="s">
        <v>846</v>
      </c>
      <c r="B1691" s="5" t="s">
        <v>603</v>
      </c>
      <c r="C1691" s="1" t="s">
        <v>124</v>
      </c>
      <c r="D1691" s="1" t="s">
        <v>83</v>
      </c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>
        <f t="shared" ref="Y1691" si="1689">Y1692</f>
        <v>23</v>
      </c>
    </row>
    <row r="1692" spans="1:25" x14ac:dyDescent="0.25">
      <c r="A1692" t="s">
        <v>846</v>
      </c>
      <c r="B1692" s="5" t="s">
        <v>603</v>
      </c>
      <c r="C1692" s="1" t="s">
        <v>124</v>
      </c>
      <c r="D1692" s="1" t="s">
        <v>83</v>
      </c>
      <c r="E1692" s="3"/>
      <c r="F1692" s="3"/>
      <c r="G1692" s="3">
        <v>4</v>
      </c>
      <c r="H1692" s="3">
        <v>7</v>
      </c>
      <c r="I1692" s="3">
        <v>7</v>
      </c>
      <c r="J1692" s="3">
        <v>5</v>
      </c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>
        <f t="shared" ref="Y1692" si="1690">SUM(E1692:X1692)</f>
        <v>23</v>
      </c>
    </row>
    <row r="1693" spans="1:25" x14ac:dyDescent="0.25">
      <c r="A1693" t="s">
        <v>846</v>
      </c>
      <c r="B1693" s="5" t="s">
        <v>603</v>
      </c>
      <c r="C1693" s="1" t="s">
        <v>124</v>
      </c>
      <c r="D1693" s="1" t="s">
        <v>83</v>
      </c>
      <c r="Y1693">
        <f t="shared" ref="Y1693" si="1691">Y1692</f>
        <v>23</v>
      </c>
    </row>
    <row r="1694" spans="1:25" x14ac:dyDescent="0.25">
      <c r="A1694" t="s">
        <v>846</v>
      </c>
      <c r="B1694" s="5" t="s">
        <v>603</v>
      </c>
      <c r="C1694" s="1" t="s">
        <v>124</v>
      </c>
      <c r="D1694" s="1" t="s">
        <v>83</v>
      </c>
      <c r="Y1694">
        <f t="shared" ref="Y1694" si="1692">Y1692</f>
        <v>23</v>
      </c>
    </row>
    <row r="1695" spans="1:25" x14ac:dyDescent="0.25">
      <c r="A1695" t="s">
        <v>846</v>
      </c>
      <c r="B1695" s="5" t="s">
        <v>603</v>
      </c>
      <c r="C1695" s="1" t="s">
        <v>124</v>
      </c>
      <c r="D1695" s="1" t="s">
        <v>83</v>
      </c>
      <c r="Y1695">
        <f t="shared" ref="Y1695" si="1693">Y1692</f>
        <v>23</v>
      </c>
    </row>
    <row r="1696" spans="1:25" x14ac:dyDescent="0.25">
      <c r="A1696" t="s">
        <v>846</v>
      </c>
      <c r="B1696" s="5" t="s">
        <v>604</v>
      </c>
      <c r="C1696" t="s">
        <v>206</v>
      </c>
      <c r="D1696" t="s">
        <v>80</v>
      </c>
      <c r="E1696" s="2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>
        <f t="shared" ref="Y1696" si="1694">Y1699</f>
        <v>27</v>
      </c>
    </row>
    <row r="1697" spans="1:25" s="1" customFormat="1" x14ac:dyDescent="0.25">
      <c r="A1697" t="s">
        <v>846</v>
      </c>
      <c r="B1697" s="5" t="s">
        <v>604</v>
      </c>
      <c r="C1697" s="1" t="s">
        <v>206</v>
      </c>
      <c r="D1697" s="1" t="s">
        <v>80</v>
      </c>
      <c r="E1697" s="4" t="s">
        <v>38</v>
      </c>
      <c r="F1697" s="4" t="s">
        <v>39</v>
      </c>
      <c r="G1697" s="4" t="s">
        <v>40</v>
      </c>
      <c r="H1697" s="4" t="s">
        <v>41</v>
      </c>
      <c r="I1697" s="4" t="s">
        <v>42</v>
      </c>
      <c r="J1697" s="4" t="s">
        <v>43</v>
      </c>
      <c r="K1697" s="4" t="s">
        <v>44</v>
      </c>
      <c r="L1697" s="4" t="s">
        <v>45</v>
      </c>
      <c r="M1697" s="4" t="s">
        <v>46</v>
      </c>
      <c r="N1697" s="4" t="s">
        <v>47</v>
      </c>
      <c r="O1697" s="4" t="s">
        <v>48</v>
      </c>
      <c r="P1697" s="4" t="s">
        <v>49</v>
      </c>
      <c r="Q1697" s="4" t="s">
        <v>50</v>
      </c>
      <c r="R1697" s="4" t="s">
        <v>51</v>
      </c>
      <c r="S1697" s="4" t="s">
        <v>52</v>
      </c>
      <c r="T1697" s="4" t="s">
        <v>53</v>
      </c>
      <c r="U1697" s="4" t="s">
        <v>54</v>
      </c>
      <c r="V1697" s="4" t="s">
        <v>47</v>
      </c>
      <c r="W1697" s="4" t="s">
        <v>48</v>
      </c>
      <c r="X1697" s="4" t="s">
        <v>55</v>
      </c>
      <c r="Y1697" s="1">
        <f t="shared" ref="Y1697" si="1695">Y1699</f>
        <v>27</v>
      </c>
    </row>
    <row r="1698" spans="1:25" x14ac:dyDescent="0.25">
      <c r="A1698" t="s">
        <v>846</v>
      </c>
      <c r="B1698" s="5" t="s">
        <v>604</v>
      </c>
      <c r="C1698" s="1" t="s">
        <v>206</v>
      </c>
      <c r="D1698" s="1" t="s">
        <v>80</v>
      </c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>
        <f t="shared" ref="Y1698" si="1696">Y1699</f>
        <v>27</v>
      </c>
    </row>
    <row r="1699" spans="1:25" x14ac:dyDescent="0.25">
      <c r="A1699" t="s">
        <v>846</v>
      </c>
      <c r="B1699" s="5" t="s">
        <v>604</v>
      </c>
      <c r="C1699" s="1" t="s">
        <v>206</v>
      </c>
      <c r="D1699" s="1" t="s">
        <v>80</v>
      </c>
      <c r="E1699" s="3"/>
      <c r="F1699" s="3"/>
      <c r="G1699" s="3">
        <v>4</v>
      </c>
      <c r="H1699" s="3">
        <v>10</v>
      </c>
      <c r="I1699" s="3">
        <v>8</v>
      </c>
      <c r="J1699" s="3">
        <v>5</v>
      </c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>
        <f t="shared" ref="Y1699" si="1697">SUM(E1699:X1699)</f>
        <v>27</v>
      </c>
    </row>
    <row r="1700" spans="1:25" x14ac:dyDescent="0.25">
      <c r="A1700" t="s">
        <v>846</v>
      </c>
      <c r="B1700" s="5" t="s">
        <v>604</v>
      </c>
      <c r="C1700" s="1" t="s">
        <v>206</v>
      </c>
      <c r="D1700" s="1" t="s">
        <v>80</v>
      </c>
      <c r="Y1700">
        <f t="shared" ref="Y1700" si="1698">Y1699</f>
        <v>27</v>
      </c>
    </row>
    <row r="1701" spans="1:25" x14ac:dyDescent="0.25">
      <c r="A1701" t="s">
        <v>846</v>
      </c>
      <c r="B1701" s="5" t="s">
        <v>604</v>
      </c>
      <c r="C1701" s="1" t="s">
        <v>206</v>
      </c>
      <c r="D1701" s="1" t="s">
        <v>80</v>
      </c>
      <c r="Y1701">
        <f t="shared" ref="Y1701" si="1699">Y1699</f>
        <v>27</v>
      </c>
    </row>
    <row r="1702" spans="1:25" x14ac:dyDescent="0.25">
      <c r="A1702" t="s">
        <v>846</v>
      </c>
      <c r="B1702" s="5" t="s">
        <v>604</v>
      </c>
      <c r="C1702" s="1" t="s">
        <v>206</v>
      </c>
      <c r="D1702" s="1" t="s">
        <v>80</v>
      </c>
      <c r="Y1702">
        <f t="shared" ref="Y1702" si="1700">Y1699</f>
        <v>27</v>
      </c>
    </row>
    <row r="1703" spans="1:25" x14ac:dyDescent="0.25">
      <c r="A1703" t="s">
        <v>846</v>
      </c>
      <c r="B1703" s="5" t="s">
        <v>605</v>
      </c>
      <c r="C1703" t="s">
        <v>164</v>
      </c>
      <c r="D1703" t="s">
        <v>143</v>
      </c>
      <c r="E1703" s="2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>
        <f t="shared" ref="Y1703" si="1701">Y1706</f>
        <v>17</v>
      </c>
    </row>
    <row r="1704" spans="1:25" s="1" customFormat="1" x14ac:dyDescent="0.25">
      <c r="A1704" t="s">
        <v>846</v>
      </c>
      <c r="B1704" s="5" t="s">
        <v>605</v>
      </c>
      <c r="C1704" s="1" t="s">
        <v>164</v>
      </c>
      <c r="D1704" s="1" t="s">
        <v>143</v>
      </c>
      <c r="E1704" s="4" t="s">
        <v>38</v>
      </c>
      <c r="F1704" s="4" t="s">
        <v>39</v>
      </c>
      <c r="G1704" s="4" t="s">
        <v>40</v>
      </c>
      <c r="H1704" s="4" t="s">
        <v>41</v>
      </c>
      <c r="I1704" s="4" t="s">
        <v>42</v>
      </c>
      <c r="J1704" s="4" t="s">
        <v>43</v>
      </c>
      <c r="K1704" s="4" t="s">
        <v>44</v>
      </c>
      <c r="L1704" s="4" t="s">
        <v>45</v>
      </c>
      <c r="M1704" s="4" t="s">
        <v>46</v>
      </c>
      <c r="N1704" s="4" t="s">
        <v>47</v>
      </c>
      <c r="O1704" s="4" t="s">
        <v>48</v>
      </c>
      <c r="P1704" s="4" t="s">
        <v>49</v>
      </c>
      <c r="Q1704" s="4" t="s">
        <v>50</v>
      </c>
      <c r="R1704" s="4" t="s">
        <v>51</v>
      </c>
      <c r="S1704" s="4" t="s">
        <v>52</v>
      </c>
      <c r="T1704" s="4" t="s">
        <v>53</v>
      </c>
      <c r="U1704" s="4" t="s">
        <v>54</v>
      </c>
      <c r="V1704" s="4" t="s">
        <v>47</v>
      </c>
      <c r="W1704" s="4" t="s">
        <v>48</v>
      </c>
      <c r="X1704" s="4" t="s">
        <v>55</v>
      </c>
      <c r="Y1704" s="1">
        <f t="shared" ref="Y1704" si="1702">Y1706</f>
        <v>17</v>
      </c>
    </row>
    <row r="1705" spans="1:25" x14ac:dyDescent="0.25">
      <c r="A1705" t="s">
        <v>846</v>
      </c>
      <c r="B1705" s="5" t="s">
        <v>605</v>
      </c>
      <c r="C1705" s="1" t="s">
        <v>164</v>
      </c>
      <c r="D1705" s="1" t="s">
        <v>143</v>
      </c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>
        <f t="shared" ref="Y1705" si="1703">Y1706</f>
        <v>17</v>
      </c>
    </row>
    <row r="1706" spans="1:25" x14ac:dyDescent="0.25">
      <c r="A1706" t="s">
        <v>846</v>
      </c>
      <c r="B1706" s="5" t="s">
        <v>605</v>
      </c>
      <c r="C1706" s="1" t="s">
        <v>164</v>
      </c>
      <c r="D1706" s="1" t="s">
        <v>143</v>
      </c>
      <c r="E1706" s="3"/>
      <c r="F1706" s="3">
        <v>1</v>
      </c>
      <c r="G1706" s="3">
        <v>3</v>
      </c>
      <c r="H1706" s="3">
        <v>4</v>
      </c>
      <c r="I1706" s="3">
        <v>5</v>
      </c>
      <c r="J1706" s="3">
        <v>4</v>
      </c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>
        <f t="shared" ref="Y1706" si="1704">SUM(E1706:X1706)</f>
        <v>17</v>
      </c>
    </row>
    <row r="1707" spans="1:25" x14ac:dyDescent="0.25">
      <c r="A1707" t="s">
        <v>846</v>
      </c>
      <c r="B1707" s="5" t="s">
        <v>605</v>
      </c>
      <c r="C1707" s="1" t="s">
        <v>164</v>
      </c>
      <c r="D1707" s="1" t="s">
        <v>143</v>
      </c>
      <c r="Y1707">
        <f t="shared" ref="Y1707" si="1705">Y1706</f>
        <v>17</v>
      </c>
    </row>
    <row r="1708" spans="1:25" x14ac:dyDescent="0.25">
      <c r="A1708" t="s">
        <v>846</v>
      </c>
      <c r="B1708" s="5" t="s">
        <v>605</v>
      </c>
      <c r="C1708" s="1" t="s">
        <v>164</v>
      </c>
      <c r="D1708" s="1" t="s">
        <v>143</v>
      </c>
      <c r="Y1708">
        <f t="shared" ref="Y1708" si="1706">Y1706</f>
        <v>17</v>
      </c>
    </row>
    <row r="1709" spans="1:25" x14ac:dyDescent="0.25">
      <c r="A1709" t="s">
        <v>846</v>
      </c>
      <c r="B1709" s="5" t="s">
        <v>605</v>
      </c>
      <c r="C1709" s="1" t="s">
        <v>164</v>
      </c>
      <c r="D1709" s="1" t="s">
        <v>143</v>
      </c>
      <c r="Y1709">
        <f t="shared" ref="Y1709" si="1707">Y1706</f>
        <v>17</v>
      </c>
    </row>
    <row r="1710" spans="1:25" x14ac:dyDescent="0.25">
      <c r="A1710" t="s">
        <v>846</v>
      </c>
      <c r="B1710" s="5" t="s">
        <v>606</v>
      </c>
      <c r="C1710" t="s">
        <v>85</v>
      </c>
      <c r="D1710" t="s">
        <v>125</v>
      </c>
      <c r="E1710" s="2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>
        <f t="shared" ref="Y1710" si="1708">Y1713</f>
        <v>33</v>
      </c>
    </row>
    <row r="1711" spans="1:25" s="1" customFormat="1" x14ac:dyDescent="0.25">
      <c r="A1711" t="s">
        <v>846</v>
      </c>
      <c r="B1711" s="5" t="s">
        <v>606</v>
      </c>
      <c r="C1711" s="1" t="s">
        <v>85</v>
      </c>
      <c r="D1711" s="1" t="s">
        <v>125</v>
      </c>
      <c r="E1711" s="4" t="s">
        <v>38</v>
      </c>
      <c r="F1711" s="4" t="s">
        <v>39</v>
      </c>
      <c r="G1711" s="4" t="s">
        <v>40</v>
      </c>
      <c r="H1711" s="4" t="s">
        <v>41</v>
      </c>
      <c r="I1711" s="4" t="s">
        <v>42</v>
      </c>
      <c r="J1711" s="4" t="s">
        <v>43</v>
      </c>
      <c r="K1711" s="4" t="s">
        <v>44</v>
      </c>
      <c r="L1711" s="4" t="s">
        <v>45</v>
      </c>
      <c r="M1711" s="4" t="s">
        <v>46</v>
      </c>
      <c r="N1711" s="4" t="s">
        <v>47</v>
      </c>
      <c r="O1711" s="4" t="s">
        <v>48</v>
      </c>
      <c r="P1711" s="4" t="s">
        <v>49</v>
      </c>
      <c r="Q1711" s="4" t="s">
        <v>50</v>
      </c>
      <c r="R1711" s="4" t="s">
        <v>51</v>
      </c>
      <c r="S1711" s="4" t="s">
        <v>52</v>
      </c>
      <c r="T1711" s="4" t="s">
        <v>53</v>
      </c>
      <c r="U1711" s="4" t="s">
        <v>54</v>
      </c>
      <c r="V1711" s="4" t="s">
        <v>47</v>
      </c>
      <c r="W1711" s="4" t="s">
        <v>48</v>
      </c>
      <c r="X1711" s="4" t="s">
        <v>55</v>
      </c>
      <c r="Y1711" s="1">
        <f t="shared" ref="Y1711" si="1709">Y1713</f>
        <v>33</v>
      </c>
    </row>
    <row r="1712" spans="1:25" x14ac:dyDescent="0.25">
      <c r="A1712" t="s">
        <v>846</v>
      </c>
      <c r="B1712" s="5" t="s">
        <v>606</v>
      </c>
      <c r="C1712" s="1" t="s">
        <v>85</v>
      </c>
      <c r="D1712" s="1" t="s">
        <v>125</v>
      </c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>
        <f t="shared" ref="Y1712" si="1710">Y1713</f>
        <v>33</v>
      </c>
    </row>
    <row r="1713" spans="1:25" x14ac:dyDescent="0.25">
      <c r="A1713" t="s">
        <v>846</v>
      </c>
      <c r="B1713" s="5" t="s">
        <v>606</v>
      </c>
      <c r="C1713" s="1" t="s">
        <v>85</v>
      </c>
      <c r="D1713" s="1" t="s">
        <v>125</v>
      </c>
      <c r="E1713" s="3"/>
      <c r="F1713" s="3"/>
      <c r="G1713" s="3">
        <v>10</v>
      </c>
      <c r="H1713" s="3">
        <v>10</v>
      </c>
      <c r="I1713" s="3">
        <v>10</v>
      </c>
      <c r="J1713" s="3">
        <v>2</v>
      </c>
      <c r="K1713" s="3">
        <v>1</v>
      </c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>
        <f t="shared" ref="Y1713" si="1711">SUM(E1713:X1713)</f>
        <v>33</v>
      </c>
    </row>
    <row r="1714" spans="1:25" x14ac:dyDescent="0.25">
      <c r="A1714" t="s">
        <v>846</v>
      </c>
      <c r="B1714" s="5" t="s">
        <v>606</v>
      </c>
      <c r="C1714" s="1" t="s">
        <v>85</v>
      </c>
      <c r="D1714" s="1" t="s">
        <v>125</v>
      </c>
      <c r="Y1714">
        <f t="shared" ref="Y1714" si="1712">Y1713</f>
        <v>33</v>
      </c>
    </row>
    <row r="1715" spans="1:25" x14ac:dyDescent="0.25">
      <c r="A1715" t="s">
        <v>846</v>
      </c>
      <c r="B1715" s="5" t="s">
        <v>606</v>
      </c>
      <c r="C1715" s="1" t="s">
        <v>85</v>
      </c>
      <c r="D1715" s="1" t="s">
        <v>125</v>
      </c>
      <c r="Y1715">
        <f t="shared" ref="Y1715" si="1713">Y1713</f>
        <v>33</v>
      </c>
    </row>
    <row r="1716" spans="1:25" x14ac:dyDescent="0.25">
      <c r="A1716" t="s">
        <v>846</v>
      </c>
      <c r="B1716" s="5" t="s">
        <v>606</v>
      </c>
      <c r="C1716" s="1" t="s">
        <v>85</v>
      </c>
      <c r="D1716" s="1" t="s">
        <v>125</v>
      </c>
      <c r="Y1716">
        <f t="shared" ref="Y1716" si="1714">Y1713</f>
        <v>33</v>
      </c>
    </row>
    <row r="1717" spans="1:25" x14ac:dyDescent="0.25">
      <c r="A1717" t="s">
        <v>846</v>
      </c>
      <c r="B1717" s="5" t="s">
        <v>607</v>
      </c>
      <c r="C1717" t="s">
        <v>207</v>
      </c>
      <c r="D1717" t="s">
        <v>201</v>
      </c>
      <c r="E1717" s="2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>
        <f t="shared" ref="Y1717" si="1715">Y1720</f>
        <v>10</v>
      </c>
    </row>
    <row r="1718" spans="1:25" s="1" customFormat="1" x14ac:dyDescent="0.25">
      <c r="A1718" t="s">
        <v>846</v>
      </c>
      <c r="B1718" s="5" t="s">
        <v>607</v>
      </c>
      <c r="C1718" s="1" t="s">
        <v>207</v>
      </c>
      <c r="D1718" s="1" t="s">
        <v>201</v>
      </c>
      <c r="E1718" s="4" t="s">
        <v>38</v>
      </c>
      <c r="F1718" s="4" t="s">
        <v>39</v>
      </c>
      <c r="G1718" s="4" t="s">
        <v>40</v>
      </c>
      <c r="H1718" s="4" t="s">
        <v>41</v>
      </c>
      <c r="I1718" s="4" t="s">
        <v>42</v>
      </c>
      <c r="J1718" s="4" t="s">
        <v>43</v>
      </c>
      <c r="K1718" s="4" t="s">
        <v>44</v>
      </c>
      <c r="L1718" s="4" t="s">
        <v>45</v>
      </c>
      <c r="M1718" s="4" t="s">
        <v>46</v>
      </c>
      <c r="N1718" s="4" t="s">
        <v>47</v>
      </c>
      <c r="O1718" s="4" t="s">
        <v>48</v>
      </c>
      <c r="P1718" s="4" t="s">
        <v>49</v>
      </c>
      <c r="Q1718" s="4" t="s">
        <v>50</v>
      </c>
      <c r="R1718" s="4" t="s">
        <v>51</v>
      </c>
      <c r="S1718" s="4" t="s">
        <v>52</v>
      </c>
      <c r="T1718" s="4" t="s">
        <v>53</v>
      </c>
      <c r="U1718" s="4" t="s">
        <v>54</v>
      </c>
      <c r="V1718" s="4" t="s">
        <v>47</v>
      </c>
      <c r="W1718" s="4" t="s">
        <v>48</v>
      </c>
      <c r="X1718" s="4" t="s">
        <v>55</v>
      </c>
      <c r="Y1718" s="1">
        <f t="shared" ref="Y1718" si="1716">Y1720</f>
        <v>10</v>
      </c>
    </row>
    <row r="1719" spans="1:25" x14ac:dyDescent="0.25">
      <c r="A1719" t="s">
        <v>846</v>
      </c>
      <c r="B1719" s="5" t="s">
        <v>607</v>
      </c>
      <c r="C1719" s="1" t="s">
        <v>207</v>
      </c>
      <c r="D1719" s="1" t="s">
        <v>201</v>
      </c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>
        <f t="shared" ref="Y1719" si="1717">Y1720</f>
        <v>10</v>
      </c>
    </row>
    <row r="1720" spans="1:25" x14ac:dyDescent="0.25">
      <c r="A1720" t="s">
        <v>846</v>
      </c>
      <c r="B1720" s="5" t="s">
        <v>607</v>
      </c>
      <c r="C1720" s="1" t="s">
        <v>207</v>
      </c>
      <c r="D1720" s="1" t="s">
        <v>201</v>
      </c>
      <c r="E1720" s="3"/>
      <c r="F1720" s="3"/>
      <c r="G1720" s="3">
        <v>2</v>
      </c>
      <c r="H1720" s="3">
        <v>4</v>
      </c>
      <c r="I1720" s="3">
        <v>4</v>
      </c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>
        <f t="shared" ref="Y1720" si="1718">SUM(E1720:X1720)</f>
        <v>10</v>
      </c>
    </row>
    <row r="1721" spans="1:25" x14ac:dyDescent="0.25">
      <c r="A1721" t="s">
        <v>846</v>
      </c>
      <c r="B1721" s="5" t="s">
        <v>607</v>
      </c>
      <c r="C1721" s="1" t="s">
        <v>207</v>
      </c>
      <c r="D1721" s="1" t="s">
        <v>201</v>
      </c>
      <c r="Y1721">
        <f t="shared" ref="Y1721" si="1719">Y1720</f>
        <v>10</v>
      </c>
    </row>
    <row r="1722" spans="1:25" x14ac:dyDescent="0.25">
      <c r="A1722" t="s">
        <v>846</v>
      </c>
      <c r="B1722" s="5" t="s">
        <v>607</v>
      </c>
      <c r="C1722" s="1" t="s">
        <v>207</v>
      </c>
      <c r="D1722" s="1" t="s">
        <v>201</v>
      </c>
      <c r="Y1722">
        <f t="shared" ref="Y1722" si="1720">Y1720</f>
        <v>10</v>
      </c>
    </row>
    <row r="1723" spans="1:25" x14ac:dyDescent="0.25">
      <c r="A1723" t="s">
        <v>846</v>
      </c>
      <c r="B1723" s="5" t="s">
        <v>607</v>
      </c>
      <c r="C1723" s="1" t="s">
        <v>207</v>
      </c>
      <c r="D1723" s="1" t="s">
        <v>201</v>
      </c>
      <c r="Y1723">
        <f t="shared" ref="Y1723" si="1721">Y1720</f>
        <v>10</v>
      </c>
    </row>
    <row r="1724" spans="1:25" x14ac:dyDescent="0.25">
      <c r="A1724" t="s">
        <v>846</v>
      </c>
      <c r="B1724" s="5" t="s">
        <v>608</v>
      </c>
      <c r="C1724" t="s">
        <v>85</v>
      </c>
      <c r="D1724" t="s">
        <v>56</v>
      </c>
      <c r="E1724" s="2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>
        <f t="shared" ref="Y1724" si="1722">Y1727</f>
        <v>12</v>
      </c>
    </row>
    <row r="1725" spans="1:25" s="1" customFormat="1" x14ac:dyDescent="0.25">
      <c r="A1725" t="s">
        <v>846</v>
      </c>
      <c r="B1725" s="5" t="s">
        <v>608</v>
      </c>
      <c r="C1725" s="1" t="s">
        <v>85</v>
      </c>
      <c r="D1725" s="1" t="s">
        <v>56</v>
      </c>
      <c r="E1725" s="4" t="s">
        <v>38</v>
      </c>
      <c r="F1725" s="4" t="s">
        <v>39</v>
      </c>
      <c r="G1725" s="4" t="s">
        <v>40</v>
      </c>
      <c r="H1725" s="4" t="s">
        <v>41</v>
      </c>
      <c r="I1725" s="4" t="s">
        <v>42</v>
      </c>
      <c r="J1725" s="4" t="s">
        <v>43</v>
      </c>
      <c r="K1725" s="4" t="s">
        <v>44</v>
      </c>
      <c r="L1725" s="4" t="s">
        <v>45</v>
      </c>
      <c r="M1725" s="4" t="s">
        <v>46</v>
      </c>
      <c r="N1725" s="4" t="s">
        <v>47</v>
      </c>
      <c r="O1725" s="4" t="s">
        <v>48</v>
      </c>
      <c r="P1725" s="4" t="s">
        <v>49</v>
      </c>
      <c r="Q1725" s="4" t="s">
        <v>50</v>
      </c>
      <c r="R1725" s="4" t="s">
        <v>51</v>
      </c>
      <c r="S1725" s="4" t="s">
        <v>52</v>
      </c>
      <c r="T1725" s="4" t="s">
        <v>53</v>
      </c>
      <c r="U1725" s="4" t="s">
        <v>54</v>
      </c>
      <c r="V1725" s="4" t="s">
        <v>47</v>
      </c>
      <c r="W1725" s="4" t="s">
        <v>48</v>
      </c>
      <c r="X1725" s="4" t="s">
        <v>55</v>
      </c>
      <c r="Y1725" s="1">
        <f t="shared" ref="Y1725" si="1723">Y1727</f>
        <v>12</v>
      </c>
    </row>
    <row r="1726" spans="1:25" x14ac:dyDescent="0.25">
      <c r="A1726" t="s">
        <v>846</v>
      </c>
      <c r="B1726" s="5" t="s">
        <v>608</v>
      </c>
      <c r="C1726" s="1" t="s">
        <v>85</v>
      </c>
      <c r="D1726" s="1" t="s">
        <v>56</v>
      </c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>
        <f t="shared" ref="Y1726" si="1724">Y1727</f>
        <v>12</v>
      </c>
    </row>
    <row r="1727" spans="1:25" x14ac:dyDescent="0.25">
      <c r="A1727" t="s">
        <v>846</v>
      </c>
      <c r="B1727" s="5" t="s">
        <v>608</v>
      </c>
      <c r="C1727" s="1" t="s">
        <v>85</v>
      </c>
      <c r="D1727" s="1" t="s">
        <v>56</v>
      </c>
      <c r="E1727" s="3"/>
      <c r="F1727" s="3"/>
      <c r="G1727" s="3">
        <v>2</v>
      </c>
      <c r="H1727" s="3">
        <v>4</v>
      </c>
      <c r="I1727" s="3">
        <v>3</v>
      </c>
      <c r="J1727" s="3">
        <v>2</v>
      </c>
      <c r="K1727" s="3">
        <v>1</v>
      </c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>
        <f t="shared" ref="Y1727" si="1725">SUM(E1727:X1727)</f>
        <v>12</v>
      </c>
    </row>
    <row r="1728" spans="1:25" x14ac:dyDescent="0.25">
      <c r="A1728" t="s">
        <v>846</v>
      </c>
      <c r="B1728" s="5" t="s">
        <v>608</v>
      </c>
      <c r="C1728" s="1" t="s">
        <v>85</v>
      </c>
      <c r="D1728" s="1" t="s">
        <v>56</v>
      </c>
      <c r="Y1728">
        <f t="shared" ref="Y1728" si="1726">Y1727</f>
        <v>12</v>
      </c>
    </row>
    <row r="1729" spans="1:25" x14ac:dyDescent="0.25">
      <c r="A1729" t="s">
        <v>846</v>
      </c>
      <c r="B1729" s="5" t="s">
        <v>608</v>
      </c>
      <c r="C1729" s="1" t="s">
        <v>85</v>
      </c>
      <c r="D1729" s="1" t="s">
        <v>56</v>
      </c>
      <c r="Y1729">
        <f t="shared" ref="Y1729" si="1727">Y1727</f>
        <v>12</v>
      </c>
    </row>
    <row r="1730" spans="1:25" x14ac:dyDescent="0.25">
      <c r="A1730" t="s">
        <v>846</v>
      </c>
      <c r="B1730" s="5" t="s">
        <v>608</v>
      </c>
      <c r="C1730" s="1" t="s">
        <v>85</v>
      </c>
      <c r="D1730" s="1" t="s">
        <v>56</v>
      </c>
      <c r="Y1730">
        <f t="shared" ref="Y1730" si="1728">Y1727</f>
        <v>12</v>
      </c>
    </row>
    <row r="1731" spans="1:25" x14ac:dyDescent="0.25">
      <c r="A1731" t="s">
        <v>846</v>
      </c>
      <c r="B1731" s="5" t="s">
        <v>609</v>
      </c>
      <c r="C1731" t="s">
        <v>117</v>
      </c>
      <c r="D1731" t="s">
        <v>143</v>
      </c>
      <c r="E1731" s="2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>
        <f t="shared" ref="Y1731" si="1729">Y1734</f>
        <v>10</v>
      </c>
    </row>
    <row r="1732" spans="1:25" s="1" customFormat="1" x14ac:dyDescent="0.25">
      <c r="A1732" t="s">
        <v>846</v>
      </c>
      <c r="B1732" s="5" t="s">
        <v>609</v>
      </c>
      <c r="C1732" s="1" t="s">
        <v>117</v>
      </c>
      <c r="D1732" s="1" t="s">
        <v>143</v>
      </c>
      <c r="E1732" s="4" t="s">
        <v>38</v>
      </c>
      <c r="F1732" s="4" t="s">
        <v>39</v>
      </c>
      <c r="G1732" s="4" t="s">
        <v>40</v>
      </c>
      <c r="H1732" s="4" t="s">
        <v>41</v>
      </c>
      <c r="I1732" s="4" t="s">
        <v>42</v>
      </c>
      <c r="J1732" s="4" t="s">
        <v>43</v>
      </c>
      <c r="K1732" s="4" t="s">
        <v>44</v>
      </c>
      <c r="L1732" s="4" t="s">
        <v>45</v>
      </c>
      <c r="M1732" s="4" t="s">
        <v>46</v>
      </c>
      <c r="N1732" s="4" t="s">
        <v>47</v>
      </c>
      <c r="O1732" s="4" t="s">
        <v>48</v>
      </c>
      <c r="P1732" s="4" t="s">
        <v>49</v>
      </c>
      <c r="Q1732" s="4" t="s">
        <v>50</v>
      </c>
      <c r="R1732" s="4" t="s">
        <v>51</v>
      </c>
      <c r="S1732" s="4" t="s">
        <v>52</v>
      </c>
      <c r="T1732" s="4" t="s">
        <v>53</v>
      </c>
      <c r="U1732" s="4" t="s">
        <v>54</v>
      </c>
      <c r="V1732" s="4" t="s">
        <v>47</v>
      </c>
      <c r="W1732" s="4" t="s">
        <v>48</v>
      </c>
      <c r="X1732" s="4" t="s">
        <v>55</v>
      </c>
      <c r="Y1732" s="1">
        <f t="shared" ref="Y1732" si="1730">Y1734</f>
        <v>10</v>
      </c>
    </row>
    <row r="1733" spans="1:25" x14ac:dyDescent="0.25">
      <c r="A1733" t="s">
        <v>846</v>
      </c>
      <c r="B1733" s="5" t="s">
        <v>609</v>
      </c>
      <c r="C1733" s="1" t="s">
        <v>117</v>
      </c>
      <c r="D1733" s="1" t="s">
        <v>143</v>
      </c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>
        <f t="shared" ref="Y1733" si="1731">Y1734</f>
        <v>10</v>
      </c>
    </row>
    <row r="1734" spans="1:25" x14ac:dyDescent="0.25">
      <c r="A1734" t="s">
        <v>846</v>
      </c>
      <c r="B1734" s="5" t="s">
        <v>609</v>
      </c>
      <c r="C1734" s="1" t="s">
        <v>117</v>
      </c>
      <c r="D1734" s="1" t="s">
        <v>143</v>
      </c>
      <c r="E1734" s="3"/>
      <c r="F1734" s="3">
        <v>-2</v>
      </c>
      <c r="G1734" s="3">
        <v>-2</v>
      </c>
      <c r="H1734" s="3">
        <v>4</v>
      </c>
      <c r="I1734" s="3">
        <v>6</v>
      </c>
      <c r="J1734" s="3">
        <v>4</v>
      </c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>
        <f t="shared" ref="Y1734" si="1732">SUM(E1734:X1734)</f>
        <v>10</v>
      </c>
    </row>
    <row r="1735" spans="1:25" x14ac:dyDescent="0.25">
      <c r="A1735" t="s">
        <v>846</v>
      </c>
      <c r="B1735" s="5" t="s">
        <v>609</v>
      </c>
      <c r="C1735" s="1" t="s">
        <v>117</v>
      </c>
      <c r="D1735" s="1" t="s">
        <v>143</v>
      </c>
      <c r="Y1735">
        <f t="shared" ref="Y1735" si="1733">Y1734</f>
        <v>10</v>
      </c>
    </row>
    <row r="1736" spans="1:25" x14ac:dyDescent="0.25">
      <c r="A1736" t="s">
        <v>846</v>
      </c>
      <c r="B1736" s="5" t="s">
        <v>609</v>
      </c>
      <c r="C1736" s="1" t="s">
        <v>117</v>
      </c>
      <c r="D1736" s="1" t="s">
        <v>143</v>
      </c>
      <c r="Y1736">
        <f t="shared" ref="Y1736" si="1734">Y1734</f>
        <v>10</v>
      </c>
    </row>
    <row r="1737" spans="1:25" x14ac:dyDescent="0.25">
      <c r="A1737" t="s">
        <v>846</v>
      </c>
      <c r="B1737" s="5" t="s">
        <v>609</v>
      </c>
      <c r="C1737" s="1" t="s">
        <v>117</v>
      </c>
      <c r="D1737" s="1" t="s">
        <v>143</v>
      </c>
      <c r="Y1737">
        <f t="shared" ref="Y1737" si="1735">Y1734</f>
        <v>10</v>
      </c>
    </row>
    <row r="1738" spans="1:25" x14ac:dyDescent="0.25">
      <c r="A1738" t="s">
        <v>846</v>
      </c>
      <c r="B1738" s="5" t="s">
        <v>610</v>
      </c>
      <c r="C1738" t="s">
        <v>108</v>
      </c>
      <c r="D1738" t="s">
        <v>80</v>
      </c>
      <c r="E1738" s="2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>
        <f t="shared" ref="Y1738" si="1736">Y1741</f>
        <v>16</v>
      </c>
    </row>
    <row r="1739" spans="1:25" s="1" customFormat="1" x14ac:dyDescent="0.25">
      <c r="A1739" t="s">
        <v>846</v>
      </c>
      <c r="B1739" s="5" t="s">
        <v>610</v>
      </c>
      <c r="C1739" s="1" t="s">
        <v>108</v>
      </c>
      <c r="D1739" s="1" t="s">
        <v>80</v>
      </c>
      <c r="E1739" s="4" t="s">
        <v>38</v>
      </c>
      <c r="F1739" s="4" t="s">
        <v>39</v>
      </c>
      <c r="G1739" s="4" t="s">
        <v>40</v>
      </c>
      <c r="H1739" s="4" t="s">
        <v>41</v>
      </c>
      <c r="I1739" s="4" t="s">
        <v>42</v>
      </c>
      <c r="J1739" s="4" t="s">
        <v>43</v>
      </c>
      <c r="K1739" s="4" t="s">
        <v>44</v>
      </c>
      <c r="L1739" s="4" t="s">
        <v>45</v>
      </c>
      <c r="M1739" s="4" t="s">
        <v>46</v>
      </c>
      <c r="N1739" s="4" t="s">
        <v>47</v>
      </c>
      <c r="O1739" s="4" t="s">
        <v>48</v>
      </c>
      <c r="P1739" s="4" t="s">
        <v>49</v>
      </c>
      <c r="Q1739" s="4" t="s">
        <v>50</v>
      </c>
      <c r="R1739" s="4" t="s">
        <v>51</v>
      </c>
      <c r="S1739" s="4" t="s">
        <v>52</v>
      </c>
      <c r="T1739" s="4" t="s">
        <v>53</v>
      </c>
      <c r="U1739" s="4" t="s">
        <v>54</v>
      </c>
      <c r="V1739" s="4" t="s">
        <v>47</v>
      </c>
      <c r="W1739" s="4" t="s">
        <v>48</v>
      </c>
      <c r="X1739" s="4" t="s">
        <v>55</v>
      </c>
      <c r="Y1739" s="1">
        <f t="shared" ref="Y1739" si="1737">Y1741</f>
        <v>16</v>
      </c>
    </row>
    <row r="1740" spans="1:25" x14ac:dyDescent="0.25">
      <c r="A1740" t="s">
        <v>846</v>
      </c>
      <c r="B1740" s="5" t="s">
        <v>610</v>
      </c>
      <c r="C1740" s="1" t="s">
        <v>108</v>
      </c>
      <c r="D1740" s="1" t="s">
        <v>80</v>
      </c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>
        <f t="shared" ref="Y1740" si="1738">Y1741</f>
        <v>16</v>
      </c>
    </row>
    <row r="1741" spans="1:25" x14ac:dyDescent="0.25">
      <c r="A1741" t="s">
        <v>846</v>
      </c>
      <c r="B1741" s="5" t="s">
        <v>610</v>
      </c>
      <c r="C1741" s="1" t="s">
        <v>108</v>
      </c>
      <c r="D1741" s="1" t="s">
        <v>80</v>
      </c>
      <c r="E1741" s="3"/>
      <c r="F1741" s="3"/>
      <c r="G1741" s="3">
        <v>2</v>
      </c>
      <c r="H1741" s="3">
        <v>4</v>
      </c>
      <c r="I1741" s="3">
        <v>5</v>
      </c>
      <c r="J1741" s="3">
        <v>5</v>
      </c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>
        <f t="shared" ref="Y1741" si="1739">SUM(E1741:X1741)</f>
        <v>16</v>
      </c>
    </row>
    <row r="1742" spans="1:25" x14ac:dyDescent="0.25">
      <c r="A1742" t="s">
        <v>846</v>
      </c>
      <c r="B1742" s="5" t="s">
        <v>610</v>
      </c>
      <c r="C1742" s="1" t="s">
        <v>108</v>
      </c>
      <c r="D1742" s="1" t="s">
        <v>80</v>
      </c>
      <c r="Y1742">
        <f t="shared" ref="Y1742" si="1740">Y1741</f>
        <v>16</v>
      </c>
    </row>
    <row r="1743" spans="1:25" x14ac:dyDescent="0.25">
      <c r="A1743" t="s">
        <v>846</v>
      </c>
      <c r="B1743" s="5" t="s">
        <v>610</v>
      </c>
      <c r="C1743" s="1" t="s">
        <v>108</v>
      </c>
      <c r="D1743" s="1" t="s">
        <v>80</v>
      </c>
      <c r="Y1743">
        <f t="shared" ref="Y1743" si="1741">Y1741</f>
        <v>16</v>
      </c>
    </row>
    <row r="1744" spans="1:25" x14ac:dyDescent="0.25">
      <c r="A1744" t="s">
        <v>846</v>
      </c>
      <c r="B1744" s="5" t="s">
        <v>610</v>
      </c>
      <c r="C1744" s="1" t="s">
        <v>108</v>
      </c>
      <c r="D1744" s="1" t="s">
        <v>80</v>
      </c>
      <c r="Y1744">
        <f t="shared" ref="Y1744" si="1742">Y1741</f>
        <v>16</v>
      </c>
    </row>
    <row r="1745" spans="1:25" x14ac:dyDescent="0.25">
      <c r="A1745" t="s">
        <v>846</v>
      </c>
      <c r="B1745" s="5" t="s">
        <v>611</v>
      </c>
      <c r="C1745" t="s">
        <v>108</v>
      </c>
      <c r="D1745" t="s">
        <v>80</v>
      </c>
      <c r="E1745" s="2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>
        <f t="shared" ref="Y1745" si="1743">Y1748</f>
        <v>25</v>
      </c>
    </row>
    <row r="1746" spans="1:25" s="1" customFormat="1" x14ac:dyDescent="0.25">
      <c r="A1746" t="s">
        <v>846</v>
      </c>
      <c r="B1746" s="5" t="s">
        <v>611</v>
      </c>
      <c r="C1746" s="1" t="s">
        <v>108</v>
      </c>
      <c r="D1746" s="1" t="s">
        <v>80</v>
      </c>
      <c r="E1746" s="4" t="s">
        <v>38</v>
      </c>
      <c r="F1746" s="4" t="s">
        <v>39</v>
      </c>
      <c r="G1746" s="4" t="s">
        <v>40</v>
      </c>
      <c r="H1746" s="4" t="s">
        <v>41</v>
      </c>
      <c r="I1746" s="4" t="s">
        <v>42</v>
      </c>
      <c r="J1746" s="4" t="s">
        <v>43</v>
      </c>
      <c r="K1746" s="4" t="s">
        <v>44</v>
      </c>
      <c r="L1746" s="4" t="s">
        <v>45</v>
      </c>
      <c r="M1746" s="4" t="s">
        <v>46</v>
      </c>
      <c r="N1746" s="4" t="s">
        <v>47</v>
      </c>
      <c r="O1746" s="4" t="s">
        <v>48</v>
      </c>
      <c r="P1746" s="4" t="s">
        <v>49</v>
      </c>
      <c r="Q1746" s="4" t="s">
        <v>50</v>
      </c>
      <c r="R1746" s="4" t="s">
        <v>51</v>
      </c>
      <c r="S1746" s="4" t="s">
        <v>52</v>
      </c>
      <c r="T1746" s="4" t="s">
        <v>53</v>
      </c>
      <c r="U1746" s="4" t="s">
        <v>54</v>
      </c>
      <c r="V1746" s="4" t="s">
        <v>47</v>
      </c>
      <c r="W1746" s="4" t="s">
        <v>48</v>
      </c>
      <c r="X1746" s="4" t="s">
        <v>55</v>
      </c>
      <c r="Y1746" s="1">
        <f t="shared" ref="Y1746" si="1744">Y1748</f>
        <v>25</v>
      </c>
    </row>
    <row r="1747" spans="1:25" x14ac:dyDescent="0.25">
      <c r="A1747" t="s">
        <v>846</v>
      </c>
      <c r="B1747" s="5" t="s">
        <v>611</v>
      </c>
      <c r="C1747" s="1" t="s">
        <v>108</v>
      </c>
      <c r="D1747" s="1" t="s">
        <v>80</v>
      </c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>
        <f t="shared" ref="Y1747" si="1745">Y1748</f>
        <v>25</v>
      </c>
    </row>
    <row r="1748" spans="1:25" x14ac:dyDescent="0.25">
      <c r="A1748" t="s">
        <v>846</v>
      </c>
      <c r="B1748" s="5" t="s">
        <v>611</v>
      </c>
      <c r="C1748" s="1" t="s">
        <v>108</v>
      </c>
      <c r="D1748" s="1" t="s">
        <v>80</v>
      </c>
      <c r="E1748" s="3"/>
      <c r="F1748" s="3"/>
      <c r="G1748" s="3">
        <v>3</v>
      </c>
      <c r="H1748" s="3">
        <v>6</v>
      </c>
      <c r="I1748" s="3">
        <v>8</v>
      </c>
      <c r="J1748" s="3">
        <v>8</v>
      </c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>
        <f t="shared" ref="Y1748" si="1746">SUM(E1748:X1748)</f>
        <v>25</v>
      </c>
    </row>
    <row r="1749" spans="1:25" x14ac:dyDescent="0.25">
      <c r="A1749" t="s">
        <v>846</v>
      </c>
      <c r="B1749" s="5" t="s">
        <v>611</v>
      </c>
      <c r="C1749" s="1" t="s">
        <v>108</v>
      </c>
      <c r="D1749" s="1" t="s">
        <v>80</v>
      </c>
      <c r="Y1749">
        <f t="shared" ref="Y1749" si="1747">Y1748</f>
        <v>25</v>
      </c>
    </row>
    <row r="1750" spans="1:25" x14ac:dyDescent="0.25">
      <c r="A1750" t="s">
        <v>846</v>
      </c>
      <c r="B1750" s="5" t="s">
        <v>611</v>
      </c>
      <c r="C1750" s="1" t="s">
        <v>108</v>
      </c>
      <c r="D1750" s="1" t="s">
        <v>80</v>
      </c>
      <c r="Y1750">
        <f t="shared" ref="Y1750" si="1748">Y1748</f>
        <v>25</v>
      </c>
    </row>
    <row r="1751" spans="1:25" x14ac:dyDescent="0.25">
      <c r="A1751" t="s">
        <v>846</v>
      </c>
      <c r="B1751" s="5" t="s">
        <v>611</v>
      </c>
      <c r="C1751" s="1" t="s">
        <v>108</v>
      </c>
      <c r="D1751" s="1" t="s">
        <v>80</v>
      </c>
      <c r="Y1751">
        <f t="shared" ref="Y1751" si="1749">Y1748</f>
        <v>25</v>
      </c>
    </row>
    <row r="1752" spans="1:25" x14ac:dyDescent="0.25">
      <c r="A1752" t="s">
        <v>846</v>
      </c>
      <c r="B1752" s="5" t="s">
        <v>612</v>
      </c>
      <c r="C1752" t="s">
        <v>208</v>
      </c>
      <c r="D1752" t="s">
        <v>105</v>
      </c>
      <c r="E1752" s="2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>
        <f t="shared" ref="Y1752" si="1750">Y1755</f>
        <v>24</v>
      </c>
    </row>
    <row r="1753" spans="1:25" s="1" customFormat="1" x14ac:dyDescent="0.25">
      <c r="A1753" t="s">
        <v>846</v>
      </c>
      <c r="B1753" s="5" t="s">
        <v>612</v>
      </c>
      <c r="C1753" s="1" t="s">
        <v>208</v>
      </c>
      <c r="D1753" s="1" t="s">
        <v>105</v>
      </c>
      <c r="E1753" s="4" t="s">
        <v>38</v>
      </c>
      <c r="F1753" s="4" t="s">
        <v>39</v>
      </c>
      <c r="G1753" s="4" t="s">
        <v>40</v>
      </c>
      <c r="H1753" s="4" t="s">
        <v>41</v>
      </c>
      <c r="I1753" s="4" t="s">
        <v>42</v>
      </c>
      <c r="J1753" s="4" t="s">
        <v>43</v>
      </c>
      <c r="K1753" s="4" t="s">
        <v>44</v>
      </c>
      <c r="L1753" s="4" t="s">
        <v>45</v>
      </c>
      <c r="M1753" s="4" t="s">
        <v>46</v>
      </c>
      <c r="N1753" s="4" t="s">
        <v>47</v>
      </c>
      <c r="O1753" s="4" t="s">
        <v>48</v>
      </c>
      <c r="P1753" s="4" t="s">
        <v>49</v>
      </c>
      <c r="Q1753" s="4" t="s">
        <v>50</v>
      </c>
      <c r="R1753" s="4" t="s">
        <v>51</v>
      </c>
      <c r="S1753" s="4" t="s">
        <v>52</v>
      </c>
      <c r="T1753" s="4" t="s">
        <v>53</v>
      </c>
      <c r="U1753" s="4" t="s">
        <v>54</v>
      </c>
      <c r="V1753" s="4" t="s">
        <v>47</v>
      </c>
      <c r="W1753" s="4" t="s">
        <v>48</v>
      </c>
      <c r="X1753" s="4" t="s">
        <v>55</v>
      </c>
      <c r="Y1753" s="1">
        <f t="shared" ref="Y1753" si="1751">Y1755</f>
        <v>24</v>
      </c>
    </row>
    <row r="1754" spans="1:25" x14ac:dyDescent="0.25">
      <c r="A1754" t="s">
        <v>846</v>
      </c>
      <c r="B1754" s="5" t="s">
        <v>612</v>
      </c>
      <c r="C1754" s="1" t="s">
        <v>208</v>
      </c>
      <c r="D1754" s="1" t="s">
        <v>105</v>
      </c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>
        <f t="shared" ref="Y1754" si="1752">Y1755</f>
        <v>24</v>
      </c>
    </row>
    <row r="1755" spans="1:25" x14ac:dyDescent="0.25">
      <c r="A1755" t="s">
        <v>846</v>
      </c>
      <c r="B1755" s="5" t="s">
        <v>612</v>
      </c>
      <c r="C1755" s="1" t="s">
        <v>208</v>
      </c>
      <c r="D1755" s="1" t="s">
        <v>105</v>
      </c>
      <c r="E1755" s="3"/>
      <c r="F1755" s="3">
        <v>4</v>
      </c>
      <c r="G1755" s="3">
        <v>7</v>
      </c>
      <c r="H1755" s="3">
        <v>9</v>
      </c>
      <c r="I1755" s="3">
        <v>4</v>
      </c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>
        <f t="shared" ref="Y1755" si="1753">SUM(E1755:X1755)</f>
        <v>24</v>
      </c>
    </row>
    <row r="1756" spans="1:25" x14ac:dyDescent="0.25">
      <c r="A1756" t="s">
        <v>846</v>
      </c>
      <c r="B1756" s="5" t="s">
        <v>612</v>
      </c>
      <c r="C1756" s="1" t="s">
        <v>208</v>
      </c>
      <c r="D1756" s="1" t="s">
        <v>105</v>
      </c>
      <c r="Y1756">
        <f t="shared" ref="Y1756" si="1754">Y1755</f>
        <v>24</v>
      </c>
    </row>
    <row r="1757" spans="1:25" x14ac:dyDescent="0.25">
      <c r="A1757" t="s">
        <v>846</v>
      </c>
      <c r="B1757" s="5" t="s">
        <v>612</v>
      </c>
      <c r="C1757" s="1" t="s">
        <v>208</v>
      </c>
      <c r="D1757" s="1" t="s">
        <v>105</v>
      </c>
      <c r="Y1757">
        <f t="shared" ref="Y1757" si="1755">Y1755</f>
        <v>24</v>
      </c>
    </row>
    <row r="1758" spans="1:25" x14ac:dyDescent="0.25">
      <c r="A1758" t="s">
        <v>846</v>
      </c>
      <c r="B1758" s="5" t="s">
        <v>612</v>
      </c>
      <c r="C1758" s="1" t="s">
        <v>208</v>
      </c>
      <c r="D1758" s="1" t="s">
        <v>105</v>
      </c>
      <c r="Y1758">
        <f t="shared" ref="Y1758" si="1756">Y1755</f>
        <v>24</v>
      </c>
    </row>
    <row r="1759" spans="1:25" x14ac:dyDescent="0.25">
      <c r="A1759" t="s">
        <v>846</v>
      </c>
      <c r="B1759" s="5" t="s">
        <v>613</v>
      </c>
      <c r="C1759" t="s">
        <v>106</v>
      </c>
      <c r="D1759" t="s">
        <v>107</v>
      </c>
      <c r="E1759" s="2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>
        <f t="shared" ref="Y1759" si="1757">Y1762</f>
        <v>10</v>
      </c>
    </row>
    <row r="1760" spans="1:25" s="1" customFormat="1" x14ac:dyDescent="0.25">
      <c r="A1760" t="s">
        <v>846</v>
      </c>
      <c r="B1760" s="5" t="s">
        <v>613</v>
      </c>
      <c r="C1760" s="1" t="s">
        <v>106</v>
      </c>
      <c r="D1760" s="1" t="s">
        <v>107</v>
      </c>
      <c r="E1760" s="4" t="s">
        <v>38</v>
      </c>
      <c r="F1760" s="4" t="s">
        <v>39</v>
      </c>
      <c r="G1760" s="4" t="s">
        <v>40</v>
      </c>
      <c r="H1760" s="4" t="s">
        <v>41</v>
      </c>
      <c r="I1760" s="4" t="s">
        <v>42</v>
      </c>
      <c r="J1760" s="4" t="s">
        <v>43</v>
      </c>
      <c r="K1760" s="4" t="s">
        <v>44</v>
      </c>
      <c r="L1760" s="4" t="s">
        <v>45</v>
      </c>
      <c r="M1760" s="4" t="s">
        <v>46</v>
      </c>
      <c r="N1760" s="4" t="s">
        <v>47</v>
      </c>
      <c r="O1760" s="4" t="s">
        <v>48</v>
      </c>
      <c r="P1760" s="4" t="s">
        <v>49</v>
      </c>
      <c r="Q1760" s="4" t="s">
        <v>50</v>
      </c>
      <c r="R1760" s="4" t="s">
        <v>51</v>
      </c>
      <c r="S1760" s="4" t="s">
        <v>52</v>
      </c>
      <c r="T1760" s="4" t="s">
        <v>53</v>
      </c>
      <c r="U1760" s="4" t="s">
        <v>54</v>
      </c>
      <c r="V1760" s="4" t="s">
        <v>47</v>
      </c>
      <c r="W1760" s="4" t="s">
        <v>48</v>
      </c>
      <c r="X1760" s="4" t="s">
        <v>55</v>
      </c>
      <c r="Y1760" s="1">
        <f t="shared" ref="Y1760" si="1758">Y1762</f>
        <v>10</v>
      </c>
    </row>
    <row r="1761" spans="1:25" x14ac:dyDescent="0.25">
      <c r="A1761" t="s">
        <v>846</v>
      </c>
      <c r="B1761" s="5" t="s">
        <v>613</v>
      </c>
      <c r="C1761" s="1" t="s">
        <v>106</v>
      </c>
      <c r="D1761" s="1" t="s">
        <v>107</v>
      </c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>
        <f t="shared" ref="Y1761" si="1759">Y1762</f>
        <v>10</v>
      </c>
    </row>
    <row r="1762" spans="1:25" x14ac:dyDescent="0.25">
      <c r="A1762" t="s">
        <v>846</v>
      </c>
      <c r="B1762" s="5" t="s">
        <v>613</v>
      </c>
      <c r="C1762" s="1" t="s">
        <v>106</v>
      </c>
      <c r="D1762" s="1" t="s">
        <v>107</v>
      </c>
      <c r="E1762" s="3"/>
      <c r="F1762" s="3">
        <v>3</v>
      </c>
      <c r="G1762" s="3">
        <v>4</v>
      </c>
      <c r="H1762" s="3">
        <v>1</v>
      </c>
      <c r="I1762" s="3">
        <v>2</v>
      </c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>
        <f t="shared" ref="Y1762" si="1760">SUM(E1762:X1762)</f>
        <v>10</v>
      </c>
    </row>
    <row r="1763" spans="1:25" x14ac:dyDescent="0.25">
      <c r="A1763" t="s">
        <v>846</v>
      </c>
      <c r="B1763" s="5" t="s">
        <v>613</v>
      </c>
      <c r="C1763" s="1" t="s">
        <v>106</v>
      </c>
      <c r="D1763" s="1" t="s">
        <v>107</v>
      </c>
      <c r="Y1763">
        <f t="shared" ref="Y1763" si="1761">Y1762</f>
        <v>10</v>
      </c>
    </row>
    <row r="1764" spans="1:25" x14ac:dyDescent="0.25">
      <c r="A1764" t="s">
        <v>846</v>
      </c>
      <c r="B1764" s="5" t="s">
        <v>613</v>
      </c>
      <c r="C1764" s="1" t="s">
        <v>106</v>
      </c>
      <c r="D1764" s="1" t="s">
        <v>107</v>
      </c>
      <c r="Y1764">
        <f t="shared" ref="Y1764" si="1762">Y1762</f>
        <v>10</v>
      </c>
    </row>
    <row r="1765" spans="1:25" x14ac:dyDescent="0.25">
      <c r="A1765" t="s">
        <v>846</v>
      </c>
      <c r="B1765" s="5" t="s">
        <v>613</v>
      </c>
      <c r="C1765" s="1" t="s">
        <v>106</v>
      </c>
      <c r="D1765" s="1" t="s">
        <v>107</v>
      </c>
      <c r="Y1765">
        <f t="shared" ref="Y1765" si="1763">Y1762</f>
        <v>10</v>
      </c>
    </row>
    <row r="1766" spans="1:25" x14ac:dyDescent="0.25">
      <c r="A1766" t="s">
        <v>846</v>
      </c>
      <c r="B1766" s="5" t="s">
        <v>614</v>
      </c>
      <c r="C1766" t="s">
        <v>142</v>
      </c>
      <c r="D1766" t="s">
        <v>98</v>
      </c>
      <c r="E1766" s="2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>
        <f t="shared" ref="Y1766" si="1764">Y1769</f>
        <v>50</v>
      </c>
    </row>
    <row r="1767" spans="1:25" s="1" customFormat="1" x14ac:dyDescent="0.25">
      <c r="A1767" t="s">
        <v>846</v>
      </c>
      <c r="B1767" s="5" t="s">
        <v>614</v>
      </c>
      <c r="C1767" s="1" t="s">
        <v>142</v>
      </c>
      <c r="D1767" s="1" t="s">
        <v>98</v>
      </c>
      <c r="E1767" s="4" t="s">
        <v>38</v>
      </c>
      <c r="F1767" s="4" t="s">
        <v>39</v>
      </c>
      <c r="G1767" s="4" t="s">
        <v>40</v>
      </c>
      <c r="H1767" s="4" t="s">
        <v>41</v>
      </c>
      <c r="I1767" s="4" t="s">
        <v>42</v>
      </c>
      <c r="J1767" s="4" t="s">
        <v>43</v>
      </c>
      <c r="K1767" s="4" t="s">
        <v>44</v>
      </c>
      <c r="L1767" s="4" t="s">
        <v>45</v>
      </c>
      <c r="M1767" s="4" t="s">
        <v>46</v>
      </c>
      <c r="N1767" s="4" t="s">
        <v>47</v>
      </c>
      <c r="O1767" s="4" t="s">
        <v>48</v>
      </c>
      <c r="P1767" s="4" t="s">
        <v>49</v>
      </c>
      <c r="Q1767" s="4" t="s">
        <v>50</v>
      </c>
      <c r="R1767" s="4" t="s">
        <v>51</v>
      </c>
      <c r="S1767" s="4" t="s">
        <v>52</v>
      </c>
      <c r="T1767" s="4" t="s">
        <v>53</v>
      </c>
      <c r="U1767" s="4" t="s">
        <v>54</v>
      </c>
      <c r="V1767" s="4" t="s">
        <v>47</v>
      </c>
      <c r="W1767" s="4" t="s">
        <v>48</v>
      </c>
      <c r="X1767" s="4" t="s">
        <v>55</v>
      </c>
      <c r="Y1767" s="1">
        <f t="shared" ref="Y1767" si="1765">Y1769</f>
        <v>50</v>
      </c>
    </row>
    <row r="1768" spans="1:25" x14ac:dyDescent="0.25">
      <c r="A1768" t="s">
        <v>846</v>
      </c>
      <c r="B1768" s="5" t="s">
        <v>614</v>
      </c>
      <c r="C1768" s="1" t="s">
        <v>142</v>
      </c>
      <c r="D1768" s="1" t="s">
        <v>98</v>
      </c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>
        <f t="shared" ref="Y1768" si="1766">Y1769</f>
        <v>50</v>
      </c>
    </row>
    <row r="1769" spans="1:25" x14ac:dyDescent="0.25">
      <c r="A1769" t="s">
        <v>846</v>
      </c>
      <c r="B1769" s="5" t="s">
        <v>614</v>
      </c>
      <c r="C1769" s="1" t="s">
        <v>142</v>
      </c>
      <c r="D1769" s="1" t="s">
        <v>98</v>
      </c>
      <c r="E1769" s="3"/>
      <c r="F1769" s="3">
        <v>11</v>
      </c>
      <c r="G1769" s="3">
        <v>18</v>
      </c>
      <c r="H1769" s="3">
        <v>17</v>
      </c>
      <c r="I1769" s="3">
        <v>4</v>
      </c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>
        <f t="shared" ref="Y1769" si="1767">SUM(E1769:X1769)</f>
        <v>50</v>
      </c>
    </row>
    <row r="1770" spans="1:25" x14ac:dyDescent="0.25">
      <c r="A1770" t="s">
        <v>846</v>
      </c>
      <c r="B1770" s="5" t="s">
        <v>614</v>
      </c>
      <c r="C1770" s="1" t="s">
        <v>142</v>
      </c>
      <c r="D1770" s="1" t="s">
        <v>98</v>
      </c>
      <c r="Y1770">
        <f t="shared" ref="Y1770" si="1768">Y1769</f>
        <v>50</v>
      </c>
    </row>
    <row r="1771" spans="1:25" x14ac:dyDescent="0.25">
      <c r="A1771" t="s">
        <v>846</v>
      </c>
      <c r="B1771" s="5" t="s">
        <v>614</v>
      </c>
      <c r="C1771" s="1" t="s">
        <v>142</v>
      </c>
      <c r="D1771" s="1" t="s">
        <v>98</v>
      </c>
      <c r="Y1771">
        <f t="shared" ref="Y1771" si="1769">Y1769</f>
        <v>50</v>
      </c>
    </row>
    <row r="1772" spans="1:25" x14ac:dyDescent="0.25">
      <c r="A1772" t="s">
        <v>846</v>
      </c>
      <c r="B1772" s="5" t="s">
        <v>614</v>
      </c>
      <c r="C1772" s="1" t="s">
        <v>142</v>
      </c>
      <c r="D1772" s="1" t="s">
        <v>98</v>
      </c>
      <c r="Y1772">
        <f t="shared" ref="Y1772" si="1770">Y1769</f>
        <v>50</v>
      </c>
    </row>
    <row r="1773" spans="1:25" x14ac:dyDescent="0.25">
      <c r="A1773" t="s">
        <v>846</v>
      </c>
      <c r="B1773" s="5" t="s">
        <v>615</v>
      </c>
      <c r="C1773" t="s">
        <v>208</v>
      </c>
      <c r="D1773" t="s">
        <v>105</v>
      </c>
      <c r="E1773" s="2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>
        <f t="shared" ref="Y1773" si="1771">Y1776</f>
        <v>23</v>
      </c>
    </row>
    <row r="1774" spans="1:25" s="1" customFormat="1" x14ac:dyDescent="0.25">
      <c r="A1774" t="s">
        <v>846</v>
      </c>
      <c r="B1774" s="5" t="s">
        <v>615</v>
      </c>
      <c r="C1774" s="1" t="s">
        <v>208</v>
      </c>
      <c r="D1774" s="1" t="s">
        <v>105</v>
      </c>
      <c r="E1774" s="4" t="s">
        <v>38</v>
      </c>
      <c r="F1774" s="4" t="s">
        <v>39</v>
      </c>
      <c r="G1774" s="4" t="s">
        <v>40</v>
      </c>
      <c r="H1774" s="4" t="s">
        <v>41</v>
      </c>
      <c r="I1774" s="4" t="s">
        <v>42</v>
      </c>
      <c r="J1774" s="4" t="s">
        <v>43</v>
      </c>
      <c r="K1774" s="4" t="s">
        <v>44</v>
      </c>
      <c r="L1774" s="4" t="s">
        <v>45</v>
      </c>
      <c r="M1774" s="4" t="s">
        <v>46</v>
      </c>
      <c r="N1774" s="4" t="s">
        <v>47</v>
      </c>
      <c r="O1774" s="4" t="s">
        <v>48</v>
      </c>
      <c r="P1774" s="4" t="s">
        <v>49</v>
      </c>
      <c r="Q1774" s="4" t="s">
        <v>50</v>
      </c>
      <c r="R1774" s="4" t="s">
        <v>51</v>
      </c>
      <c r="S1774" s="4" t="s">
        <v>52</v>
      </c>
      <c r="T1774" s="4" t="s">
        <v>53</v>
      </c>
      <c r="U1774" s="4" t="s">
        <v>54</v>
      </c>
      <c r="V1774" s="4" t="s">
        <v>47</v>
      </c>
      <c r="W1774" s="4" t="s">
        <v>48</v>
      </c>
      <c r="X1774" s="4" t="s">
        <v>55</v>
      </c>
      <c r="Y1774" s="1">
        <f t="shared" ref="Y1774" si="1772">Y1776</f>
        <v>23</v>
      </c>
    </row>
    <row r="1775" spans="1:25" x14ac:dyDescent="0.25">
      <c r="A1775" t="s">
        <v>846</v>
      </c>
      <c r="B1775" s="5" t="s">
        <v>615</v>
      </c>
      <c r="C1775" s="1" t="s">
        <v>208</v>
      </c>
      <c r="D1775" s="1" t="s">
        <v>105</v>
      </c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>
        <f t="shared" ref="Y1775" si="1773">Y1776</f>
        <v>23</v>
      </c>
    </row>
    <row r="1776" spans="1:25" x14ac:dyDescent="0.25">
      <c r="A1776" t="s">
        <v>846</v>
      </c>
      <c r="B1776" s="5" t="s">
        <v>615</v>
      </c>
      <c r="C1776" s="1" t="s">
        <v>208</v>
      </c>
      <c r="D1776" s="1" t="s">
        <v>105</v>
      </c>
      <c r="E1776" s="3"/>
      <c r="F1776" s="3">
        <v>5</v>
      </c>
      <c r="G1776" s="3">
        <v>9</v>
      </c>
      <c r="H1776" s="3">
        <v>9</v>
      </c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>
        <f t="shared" ref="Y1776" si="1774">SUM(E1776:X1776)</f>
        <v>23</v>
      </c>
    </row>
    <row r="1777" spans="1:25" x14ac:dyDescent="0.25">
      <c r="A1777" t="s">
        <v>846</v>
      </c>
      <c r="B1777" s="5" t="s">
        <v>615</v>
      </c>
      <c r="C1777" s="1" t="s">
        <v>208</v>
      </c>
      <c r="D1777" s="1" t="s">
        <v>105</v>
      </c>
      <c r="Y1777">
        <f t="shared" ref="Y1777" si="1775">Y1776</f>
        <v>23</v>
      </c>
    </row>
    <row r="1778" spans="1:25" x14ac:dyDescent="0.25">
      <c r="A1778" t="s">
        <v>846</v>
      </c>
      <c r="B1778" s="5" t="s">
        <v>615</v>
      </c>
      <c r="C1778" s="1" t="s">
        <v>208</v>
      </c>
      <c r="D1778" s="1" t="s">
        <v>105</v>
      </c>
      <c r="Y1778">
        <f t="shared" ref="Y1778" si="1776">Y1776</f>
        <v>23</v>
      </c>
    </row>
    <row r="1779" spans="1:25" x14ac:dyDescent="0.25">
      <c r="A1779" t="s">
        <v>846</v>
      </c>
      <c r="B1779" s="5" t="s">
        <v>615</v>
      </c>
      <c r="C1779" s="1" t="s">
        <v>208</v>
      </c>
      <c r="D1779" s="1" t="s">
        <v>105</v>
      </c>
      <c r="Y1779">
        <f t="shared" ref="Y1779" si="1777">Y1776</f>
        <v>23</v>
      </c>
    </row>
    <row r="1780" spans="1:25" x14ac:dyDescent="0.25">
      <c r="A1780" t="s">
        <v>846</v>
      </c>
      <c r="B1780" s="5" t="s">
        <v>616</v>
      </c>
      <c r="C1780" t="s">
        <v>209</v>
      </c>
      <c r="D1780" t="s">
        <v>112</v>
      </c>
      <c r="E1780" s="2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>
        <f t="shared" ref="Y1780" si="1778">Y1783</f>
        <v>28</v>
      </c>
    </row>
    <row r="1781" spans="1:25" s="1" customFormat="1" x14ac:dyDescent="0.25">
      <c r="A1781" t="s">
        <v>846</v>
      </c>
      <c r="B1781" s="5" t="s">
        <v>616</v>
      </c>
      <c r="C1781" s="1" t="s">
        <v>209</v>
      </c>
      <c r="D1781" s="1" t="s">
        <v>112</v>
      </c>
      <c r="E1781" s="4" t="s">
        <v>38</v>
      </c>
      <c r="F1781" s="4" t="s">
        <v>39</v>
      </c>
      <c r="G1781" s="4" t="s">
        <v>40</v>
      </c>
      <c r="H1781" s="4" t="s">
        <v>41</v>
      </c>
      <c r="I1781" s="4" t="s">
        <v>42</v>
      </c>
      <c r="J1781" s="4" t="s">
        <v>43</v>
      </c>
      <c r="K1781" s="4" t="s">
        <v>44</v>
      </c>
      <c r="L1781" s="4" t="s">
        <v>45</v>
      </c>
      <c r="M1781" s="4" t="s">
        <v>46</v>
      </c>
      <c r="N1781" s="4" t="s">
        <v>47</v>
      </c>
      <c r="O1781" s="4" t="s">
        <v>48</v>
      </c>
      <c r="P1781" s="4" t="s">
        <v>49</v>
      </c>
      <c r="Q1781" s="4" t="s">
        <v>50</v>
      </c>
      <c r="R1781" s="4" t="s">
        <v>51</v>
      </c>
      <c r="S1781" s="4" t="s">
        <v>52</v>
      </c>
      <c r="T1781" s="4" t="s">
        <v>53</v>
      </c>
      <c r="U1781" s="4" t="s">
        <v>54</v>
      </c>
      <c r="V1781" s="4" t="s">
        <v>47</v>
      </c>
      <c r="W1781" s="4" t="s">
        <v>48</v>
      </c>
      <c r="X1781" s="4" t="s">
        <v>55</v>
      </c>
      <c r="Y1781" s="1">
        <f t="shared" ref="Y1781" si="1779">Y1783</f>
        <v>28</v>
      </c>
    </row>
    <row r="1782" spans="1:25" x14ac:dyDescent="0.25">
      <c r="A1782" t="s">
        <v>846</v>
      </c>
      <c r="B1782" s="5" t="s">
        <v>616</v>
      </c>
      <c r="C1782" s="1" t="s">
        <v>209</v>
      </c>
      <c r="D1782" s="1" t="s">
        <v>112</v>
      </c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>
        <f t="shared" ref="Y1782" si="1780">Y1783</f>
        <v>28</v>
      </c>
    </row>
    <row r="1783" spans="1:25" x14ac:dyDescent="0.25">
      <c r="A1783" t="s">
        <v>846</v>
      </c>
      <c r="B1783" s="5" t="s">
        <v>616</v>
      </c>
      <c r="C1783" s="1" t="s">
        <v>209</v>
      </c>
      <c r="D1783" s="1" t="s">
        <v>112</v>
      </c>
      <c r="E1783" s="3"/>
      <c r="F1783" s="3"/>
      <c r="G1783" s="3">
        <v>5</v>
      </c>
      <c r="H1783" s="3">
        <v>8</v>
      </c>
      <c r="I1783" s="3">
        <v>9</v>
      </c>
      <c r="J1783" s="3">
        <v>6</v>
      </c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>
        <f t="shared" ref="Y1783" si="1781">SUM(E1783:X1783)</f>
        <v>28</v>
      </c>
    </row>
    <row r="1784" spans="1:25" x14ac:dyDescent="0.25">
      <c r="A1784" t="s">
        <v>846</v>
      </c>
      <c r="B1784" s="5" t="s">
        <v>616</v>
      </c>
      <c r="C1784" s="1" t="s">
        <v>209</v>
      </c>
      <c r="D1784" s="1" t="s">
        <v>112</v>
      </c>
      <c r="Y1784">
        <f t="shared" ref="Y1784" si="1782">Y1783</f>
        <v>28</v>
      </c>
    </row>
    <row r="1785" spans="1:25" x14ac:dyDescent="0.25">
      <c r="A1785" t="s">
        <v>846</v>
      </c>
      <c r="B1785" s="5" t="s">
        <v>616</v>
      </c>
      <c r="C1785" s="1" t="s">
        <v>209</v>
      </c>
      <c r="D1785" s="1" t="s">
        <v>112</v>
      </c>
      <c r="Y1785">
        <f t="shared" ref="Y1785" si="1783">Y1783</f>
        <v>28</v>
      </c>
    </row>
    <row r="1786" spans="1:25" x14ac:dyDescent="0.25">
      <c r="A1786" t="s">
        <v>846</v>
      </c>
      <c r="B1786" s="5" t="s">
        <v>616</v>
      </c>
      <c r="C1786" s="1" t="s">
        <v>209</v>
      </c>
      <c r="D1786" s="1" t="s">
        <v>112</v>
      </c>
      <c r="Y1786">
        <f t="shared" ref="Y1786" si="1784">Y1783</f>
        <v>28</v>
      </c>
    </row>
    <row r="1787" spans="1:25" x14ac:dyDescent="0.25">
      <c r="A1787" t="s">
        <v>846</v>
      </c>
      <c r="B1787" s="5" t="s">
        <v>617</v>
      </c>
      <c r="C1787" t="s">
        <v>210</v>
      </c>
      <c r="D1787" t="s">
        <v>112</v>
      </c>
      <c r="E1787" s="2"/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>
        <f t="shared" ref="Y1787" si="1785">Y1790</f>
        <v>22</v>
      </c>
    </row>
    <row r="1788" spans="1:25" s="1" customFormat="1" x14ac:dyDescent="0.25">
      <c r="A1788" t="s">
        <v>846</v>
      </c>
      <c r="B1788" s="5" t="s">
        <v>617</v>
      </c>
      <c r="C1788" s="1" t="s">
        <v>210</v>
      </c>
      <c r="D1788" s="1" t="s">
        <v>112</v>
      </c>
      <c r="E1788" s="4" t="s">
        <v>38</v>
      </c>
      <c r="F1788" s="4" t="s">
        <v>39</v>
      </c>
      <c r="G1788" s="4" t="s">
        <v>40</v>
      </c>
      <c r="H1788" s="4" t="s">
        <v>41</v>
      </c>
      <c r="I1788" s="4" t="s">
        <v>42</v>
      </c>
      <c r="J1788" s="4" t="s">
        <v>43</v>
      </c>
      <c r="K1788" s="4" t="s">
        <v>44</v>
      </c>
      <c r="L1788" s="4" t="s">
        <v>45</v>
      </c>
      <c r="M1788" s="4" t="s">
        <v>46</v>
      </c>
      <c r="N1788" s="4" t="s">
        <v>47</v>
      </c>
      <c r="O1788" s="4" t="s">
        <v>48</v>
      </c>
      <c r="P1788" s="4" t="s">
        <v>49</v>
      </c>
      <c r="Q1788" s="4" t="s">
        <v>50</v>
      </c>
      <c r="R1788" s="4" t="s">
        <v>51</v>
      </c>
      <c r="S1788" s="4" t="s">
        <v>52</v>
      </c>
      <c r="T1788" s="4" t="s">
        <v>53</v>
      </c>
      <c r="U1788" s="4" t="s">
        <v>54</v>
      </c>
      <c r="V1788" s="4" t="s">
        <v>47</v>
      </c>
      <c r="W1788" s="4" t="s">
        <v>48</v>
      </c>
      <c r="X1788" s="4" t="s">
        <v>55</v>
      </c>
      <c r="Y1788" s="1">
        <f t="shared" ref="Y1788" si="1786">Y1790</f>
        <v>22</v>
      </c>
    </row>
    <row r="1789" spans="1:25" x14ac:dyDescent="0.25">
      <c r="A1789" t="s">
        <v>846</v>
      </c>
      <c r="B1789" s="5" t="s">
        <v>617</v>
      </c>
      <c r="C1789" s="1" t="s">
        <v>210</v>
      </c>
      <c r="D1789" s="1" t="s">
        <v>112</v>
      </c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>
        <f t="shared" ref="Y1789" si="1787">Y1790</f>
        <v>22</v>
      </c>
    </row>
    <row r="1790" spans="1:25" x14ac:dyDescent="0.25">
      <c r="A1790" t="s">
        <v>846</v>
      </c>
      <c r="B1790" s="5" t="s">
        <v>617</v>
      </c>
      <c r="C1790" s="1" t="s">
        <v>210</v>
      </c>
      <c r="D1790" s="1" t="s">
        <v>112</v>
      </c>
      <c r="E1790" s="3"/>
      <c r="F1790" s="3"/>
      <c r="G1790" s="3">
        <v>4</v>
      </c>
      <c r="H1790" s="3">
        <v>7</v>
      </c>
      <c r="I1790" s="3">
        <v>7</v>
      </c>
      <c r="J1790" s="3">
        <v>4</v>
      </c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>
        <f t="shared" ref="Y1790" si="1788">SUM(E1790:X1790)</f>
        <v>22</v>
      </c>
    </row>
    <row r="1791" spans="1:25" x14ac:dyDescent="0.25">
      <c r="A1791" t="s">
        <v>846</v>
      </c>
      <c r="B1791" s="5" t="s">
        <v>617</v>
      </c>
      <c r="C1791" s="1" t="s">
        <v>210</v>
      </c>
      <c r="D1791" s="1" t="s">
        <v>112</v>
      </c>
      <c r="Y1791">
        <f t="shared" ref="Y1791" si="1789">Y1790</f>
        <v>22</v>
      </c>
    </row>
    <row r="1792" spans="1:25" x14ac:dyDescent="0.25">
      <c r="A1792" t="s">
        <v>846</v>
      </c>
      <c r="B1792" s="5" t="s">
        <v>617</v>
      </c>
      <c r="C1792" s="1" t="s">
        <v>210</v>
      </c>
      <c r="D1792" s="1" t="s">
        <v>112</v>
      </c>
      <c r="Y1792">
        <f t="shared" ref="Y1792" si="1790">Y1790</f>
        <v>22</v>
      </c>
    </row>
    <row r="1793" spans="1:25" x14ac:dyDescent="0.25">
      <c r="A1793" t="s">
        <v>846</v>
      </c>
      <c r="B1793" s="5" t="s">
        <v>617</v>
      </c>
      <c r="C1793" s="1" t="s">
        <v>210</v>
      </c>
      <c r="D1793" s="1" t="s">
        <v>112</v>
      </c>
      <c r="Y1793">
        <f t="shared" ref="Y1793" si="1791">Y1790</f>
        <v>22</v>
      </c>
    </row>
    <row r="1794" spans="1:25" x14ac:dyDescent="0.25">
      <c r="A1794" t="s">
        <v>846</v>
      </c>
      <c r="B1794" s="5" t="s">
        <v>618</v>
      </c>
      <c r="C1794" t="s">
        <v>210</v>
      </c>
      <c r="D1794" t="s">
        <v>112</v>
      </c>
      <c r="E1794" s="2"/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>
        <f t="shared" ref="Y1794" si="1792">Y1797</f>
        <v>13</v>
      </c>
    </row>
    <row r="1795" spans="1:25" s="1" customFormat="1" x14ac:dyDescent="0.25">
      <c r="A1795" t="s">
        <v>846</v>
      </c>
      <c r="B1795" s="5" t="s">
        <v>618</v>
      </c>
      <c r="C1795" s="1" t="s">
        <v>210</v>
      </c>
      <c r="D1795" s="1" t="s">
        <v>112</v>
      </c>
      <c r="E1795" s="4" t="s">
        <v>38</v>
      </c>
      <c r="F1795" s="4" t="s">
        <v>39</v>
      </c>
      <c r="G1795" s="4" t="s">
        <v>40</v>
      </c>
      <c r="H1795" s="4" t="s">
        <v>41</v>
      </c>
      <c r="I1795" s="4" t="s">
        <v>42</v>
      </c>
      <c r="J1795" s="4" t="s">
        <v>43</v>
      </c>
      <c r="K1795" s="4" t="s">
        <v>44</v>
      </c>
      <c r="L1795" s="4" t="s">
        <v>45</v>
      </c>
      <c r="M1795" s="4" t="s">
        <v>46</v>
      </c>
      <c r="N1795" s="4" t="s">
        <v>47</v>
      </c>
      <c r="O1795" s="4" t="s">
        <v>48</v>
      </c>
      <c r="P1795" s="4" t="s">
        <v>49</v>
      </c>
      <c r="Q1795" s="4" t="s">
        <v>50</v>
      </c>
      <c r="R1795" s="4" t="s">
        <v>51</v>
      </c>
      <c r="S1795" s="4" t="s">
        <v>52</v>
      </c>
      <c r="T1795" s="4" t="s">
        <v>53</v>
      </c>
      <c r="U1795" s="4" t="s">
        <v>54</v>
      </c>
      <c r="V1795" s="4" t="s">
        <v>47</v>
      </c>
      <c r="W1795" s="4" t="s">
        <v>48</v>
      </c>
      <c r="X1795" s="4" t="s">
        <v>55</v>
      </c>
      <c r="Y1795" s="1">
        <f t="shared" ref="Y1795" si="1793">Y1797</f>
        <v>13</v>
      </c>
    </row>
    <row r="1796" spans="1:25" x14ac:dyDescent="0.25">
      <c r="A1796" t="s">
        <v>846</v>
      </c>
      <c r="B1796" s="5" t="s">
        <v>618</v>
      </c>
      <c r="C1796" s="1" t="s">
        <v>210</v>
      </c>
      <c r="D1796" s="1" t="s">
        <v>112</v>
      </c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>
        <f t="shared" ref="Y1796" si="1794">Y1797</f>
        <v>13</v>
      </c>
    </row>
    <row r="1797" spans="1:25" x14ac:dyDescent="0.25">
      <c r="A1797" t="s">
        <v>846</v>
      </c>
      <c r="B1797" s="5" t="s">
        <v>618</v>
      </c>
      <c r="C1797" s="1" t="s">
        <v>210</v>
      </c>
      <c r="D1797" s="1" t="s">
        <v>112</v>
      </c>
      <c r="E1797" s="3"/>
      <c r="F1797" s="3">
        <v>1</v>
      </c>
      <c r="G1797" s="3">
        <v>1</v>
      </c>
      <c r="H1797" s="3">
        <v>4</v>
      </c>
      <c r="I1797" s="3">
        <v>4</v>
      </c>
      <c r="J1797" s="3">
        <v>3</v>
      </c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>
        <f t="shared" ref="Y1797" si="1795">SUM(E1797:X1797)</f>
        <v>13</v>
      </c>
    </row>
    <row r="1798" spans="1:25" x14ac:dyDescent="0.25">
      <c r="A1798" t="s">
        <v>846</v>
      </c>
      <c r="B1798" s="5" t="s">
        <v>618</v>
      </c>
      <c r="C1798" s="1" t="s">
        <v>210</v>
      </c>
      <c r="D1798" s="1" t="s">
        <v>112</v>
      </c>
      <c r="Y1798">
        <f t="shared" ref="Y1798" si="1796">Y1797</f>
        <v>13</v>
      </c>
    </row>
    <row r="1799" spans="1:25" x14ac:dyDescent="0.25">
      <c r="A1799" t="s">
        <v>846</v>
      </c>
      <c r="B1799" s="5" t="s">
        <v>618</v>
      </c>
      <c r="C1799" s="1" t="s">
        <v>210</v>
      </c>
      <c r="D1799" s="1" t="s">
        <v>112</v>
      </c>
      <c r="Y1799">
        <f t="shared" ref="Y1799" si="1797">Y1797</f>
        <v>13</v>
      </c>
    </row>
    <row r="1800" spans="1:25" x14ac:dyDescent="0.25">
      <c r="A1800" t="s">
        <v>846</v>
      </c>
      <c r="B1800" s="5" t="s">
        <v>618</v>
      </c>
      <c r="C1800" s="1" t="s">
        <v>210</v>
      </c>
      <c r="D1800" s="1" t="s">
        <v>112</v>
      </c>
      <c r="Y1800">
        <f t="shared" ref="Y1800" si="1798">Y1797</f>
        <v>13</v>
      </c>
    </row>
    <row r="1801" spans="1:25" x14ac:dyDescent="0.25">
      <c r="A1801" t="s">
        <v>846</v>
      </c>
      <c r="B1801" s="5" t="s">
        <v>619</v>
      </c>
      <c r="C1801" t="s">
        <v>95</v>
      </c>
      <c r="D1801" t="s">
        <v>166</v>
      </c>
      <c r="E1801" s="2"/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>
        <f t="shared" ref="Y1801" si="1799">Y1804</f>
        <v>18</v>
      </c>
    </row>
    <row r="1802" spans="1:25" s="1" customFormat="1" x14ac:dyDescent="0.25">
      <c r="A1802" t="s">
        <v>846</v>
      </c>
      <c r="B1802" s="5" t="s">
        <v>619</v>
      </c>
      <c r="C1802" s="1" t="s">
        <v>95</v>
      </c>
      <c r="D1802" s="1" t="s">
        <v>166</v>
      </c>
      <c r="E1802" s="4" t="s">
        <v>38</v>
      </c>
      <c r="F1802" s="4" t="s">
        <v>39</v>
      </c>
      <c r="G1802" s="4" t="s">
        <v>40</v>
      </c>
      <c r="H1802" s="4" t="s">
        <v>41</v>
      </c>
      <c r="I1802" s="4" t="s">
        <v>42</v>
      </c>
      <c r="J1802" s="4" t="s">
        <v>43</v>
      </c>
      <c r="K1802" s="4" t="s">
        <v>44</v>
      </c>
      <c r="L1802" s="4" t="s">
        <v>45</v>
      </c>
      <c r="M1802" s="4" t="s">
        <v>46</v>
      </c>
      <c r="N1802" s="4" t="s">
        <v>47</v>
      </c>
      <c r="O1802" s="4" t="s">
        <v>48</v>
      </c>
      <c r="P1802" s="4" t="s">
        <v>49</v>
      </c>
      <c r="Q1802" s="4" t="s">
        <v>50</v>
      </c>
      <c r="R1802" s="4" t="s">
        <v>51</v>
      </c>
      <c r="S1802" s="4" t="s">
        <v>52</v>
      </c>
      <c r="T1802" s="4" t="s">
        <v>53</v>
      </c>
      <c r="U1802" s="4" t="s">
        <v>54</v>
      </c>
      <c r="V1802" s="4" t="s">
        <v>47</v>
      </c>
      <c r="W1802" s="4" t="s">
        <v>48</v>
      </c>
      <c r="X1802" s="4" t="s">
        <v>55</v>
      </c>
      <c r="Y1802" s="1">
        <f t="shared" ref="Y1802" si="1800">Y1804</f>
        <v>18</v>
      </c>
    </row>
    <row r="1803" spans="1:25" x14ac:dyDescent="0.25">
      <c r="A1803" t="s">
        <v>846</v>
      </c>
      <c r="B1803" s="5" t="s">
        <v>619</v>
      </c>
      <c r="C1803" s="1" t="s">
        <v>95</v>
      </c>
      <c r="D1803" s="1" t="s">
        <v>166</v>
      </c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>
        <f t="shared" ref="Y1803" si="1801">Y1804</f>
        <v>18</v>
      </c>
    </row>
    <row r="1804" spans="1:25" x14ac:dyDescent="0.25">
      <c r="A1804" t="s">
        <v>846</v>
      </c>
      <c r="B1804" s="5" t="s">
        <v>619</v>
      </c>
      <c r="C1804" s="1" t="s">
        <v>95</v>
      </c>
      <c r="D1804" s="1" t="s">
        <v>166</v>
      </c>
      <c r="E1804" s="3"/>
      <c r="F1804" s="3">
        <v>3</v>
      </c>
      <c r="G1804" s="3">
        <v>5</v>
      </c>
      <c r="H1804" s="3">
        <v>5</v>
      </c>
      <c r="I1804" s="3">
        <v>3</v>
      </c>
      <c r="J1804" s="3">
        <v>2</v>
      </c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>
        <f t="shared" ref="Y1804" si="1802">SUM(E1804:X1804)</f>
        <v>18</v>
      </c>
    </row>
    <row r="1805" spans="1:25" x14ac:dyDescent="0.25">
      <c r="A1805" t="s">
        <v>846</v>
      </c>
      <c r="B1805" s="5" t="s">
        <v>619</v>
      </c>
      <c r="C1805" s="1" t="s">
        <v>95</v>
      </c>
      <c r="D1805" s="1" t="s">
        <v>166</v>
      </c>
      <c r="Y1805">
        <f t="shared" ref="Y1805" si="1803">Y1804</f>
        <v>18</v>
      </c>
    </row>
    <row r="1806" spans="1:25" x14ac:dyDescent="0.25">
      <c r="A1806" t="s">
        <v>846</v>
      </c>
      <c r="B1806" s="5" t="s">
        <v>619</v>
      </c>
      <c r="C1806" s="1" t="s">
        <v>95</v>
      </c>
      <c r="D1806" s="1" t="s">
        <v>166</v>
      </c>
      <c r="Y1806">
        <f t="shared" ref="Y1806" si="1804">Y1804</f>
        <v>18</v>
      </c>
    </row>
    <row r="1807" spans="1:25" x14ac:dyDescent="0.25">
      <c r="A1807" t="s">
        <v>846</v>
      </c>
      <c r="B1807" s="5" t="s">
        <v>619</v>
      </c>
      <c r="C1807" s="1" t="s">
        <v>95</v>
      </c>
      <c r="D1807" s="1" t="s">
        <v>166</v>
      </c>
      <c r="Y1807">
        <f t="shared" ref="Y1807" si="1805">Y1804</f>
        <v>18</v>
      </c>
    </row>
    <row r="1808" spans="1:25" x14ac:dyDescent="0.25">
      <c r="A1808" t="s">
        <v>846</v>
      </c>
      <c r="B1808" s="5" t="s">
        <v>620</v>
      </c>
      <c r="C1808" t="s">
        <v>211</v>
      </c>
      <c r="D1808" t="s">
        <v>212</v>
      </c>
      <c r="E1808" s="2"/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>
        <f t="shared" ref="Y1808" si="1806">Y1811</f>
        <v>11</v>
      </c>
    </row>
    <row r="1809" spans="1:25" s="1" customFormat="1" x14ac:dyDescent="0.25">
      <c r="A1809" t="s">
        <v>846</v>
      </c>
      <c r="B1809" s="5" t="s">
        <v>620</v>
      </c>
      <c r="C1809" s="1" t="s">
        <v>211</v>
      </c>
      <c r="D1809" s="1" t="s">
        <v>212</v>
      </c>
      <c r="E1809" s="4" t="s">
        <v>38</v>
      </c>
      <c r="F1809" s="4" t="s">
        <v>39</v>
      </c>
      <c r="G1809" s="4" t="s">
        <v>40</v>
      </c>
      <c r="H1809" s="4" t="s">
        <v>41</v>
      </c>
      <c r="I1809" s="4" t="s">
        <v>42</v>
      </c>
      <c r="J1809" s="4" t="s">
        <v>43</v>
      </c>
      <c r="K1809" s="4" t="s">
        <v>44</v>
      </c>
      <c r="L1809" s="4" t="s">
        <v>45</v>
      </c>
      <c r="M1809" s="4" t="s">
        <v>46</v>
      </c>
      <c r="N1809" s="4" t="s">
        <v>47</v>
      </c>
      <c r="O1809" s="4" t="s">
        <v>48</v>
      </c>
      <c r="P1809" s="4" t="s">
        <v>49</v>
      </c>
      <c r="Q1809" s="4" t="s">
        <v>50</v>
      </c>
      <c r="R1809" s="4" t="s">
        <v>51</v>
      </c>
      <c r="S1809" s="4" t="s">
        <v>52</v>
      </c>
      <c r="T1809" s="4" t="s">
        <v>53</v>
      </c>
      <c r="U1809" s="4" t="s">
        <v>54</v>
      </c>
      <c r="V1809" s="4" t="s">
        <v>47</v>
      </c>
      <c r="W1809" s="4" t="s">
        <v>48</v>
      </c>
      <c r="X1809" s="4" t="s">
        <v>55</v>
      </c>
      <c r="Y1809" s="1">
        <f t="shared" ref="Y1809" si="1807">Y1811</f>
        <v>11</v>
      </c>
    </row>
    <row r="1810" spans="1:25" x14ac:dyDescent="0.25">
      <c r="A1810" t="s">
        <v>846</v>
      </c>
      <c r="B1810" s="5" t="s">
        <v>620</v>
      </c>
      <c r="C1810" s="1" t="s">
        <v>211</v>
      </c>
      <c r="D1810" s="1" t="s">
        <v>212</v>
      </c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>
        <f t="shared" ref="Y1810" si="1808">Y1811</f>
        <v>11</v>
      </c>
    </row>
    <row r="1811" spans="1:25" x14ac:dyDescent="0.25">
      <c r="A1811" t="s">
        <v>846</v>
      </c>
      <c r="B1811" s="5" t="s">
        <v>620</v>
      </c>
      <c r="C1811" s="1" t="s">
        <v>211</v>
      </c>
      <c r="D1811" s="1" t="s">
        <v>212</v>
      </c>
      <c r="E1811" s="3"/>
      <c r="F1811" s="3">
        <v>2</v>
      </c>
      <c r="G1811" s="3">
        <v>3</v>
      </c>
      <c r="H1811" s="3">
        <v>3</v>
      </c>
      <c r="I1811" s="3">
        <v>2</v>
      </c>
      <c r="J1811" s="3">
        <v>1</v>
      </c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>
        <f t="shared" ref="Y1811" si="1809">SUM(E1811:X1811)</f>
        <v>11</v>
      </c>
    </row>
    <row r="1812" spans="1:25" x14ac:dyDescent="0.25">
      <c r="A1812" t="s">
        <v>846</v>
      </c>
      <c r="B1812" s="5" t="s">
        <v>620</v>
      </c>
      <c r="C1812" s="1" t="s">
        <v>211</v>
      </c>
      <c r="D1812" s="1" t="s">
        <v>212</v>
      </c>
      <c r="Y1812">
        <f t="shared" ref="Y1812" si="1810">Y1811</f>
        <v>11</v>
      </c>
    </row>
    <row r="1813" spans="1:25" x14ac:dyDescent="0.25">
      <c r="A1813" t="s">
        <v>846</v>
      </c>
      <c r="B1813" s="5" t="s">
        <v>620</v>
      </c>
      <c r="C1813" s="1" t="s">
        <v>211</v>
      </c>
      <c r="D1813" s="1" t="s">
        <v>212</v>
      </c>
      <c r="Y1813">
        <f t="shared" ref="Y1813" si="1811">Y1811</f>
        <v>11</v>
      </c>
    </row>
    <row r="1814" spans="1:25" x14ac:dyDescent="0.25">
      <c r="A1814" t="s">
        <v>846</v>
      </c>
      <c r="B1814" s="5" t="s">
        <v>620</v>
      </c>
      <c r="C1814" s="1" t="s">
        <v>211</v>
      </c>
      <c r="D1814" s="1" t="s">
        <v>212</v>
      </c>
      <c r="Y1814">
        <f t="shared" ref="Y1814" si="1812">Y1811</f>
        <v>11</v>
      </c>
    </row>
    <row r="1815" spans="1:25" x14ac:dyDescent="0.25">
      <c r="A1815" t="s">
        <v>846</v>
      </c>
      <c r="B1815" s="5" t="s">
        <v>621</v>
      </c>
      <c r="C1815" t="s">
        <v>211</v>
      </c>
      <c r="D1815" t="s">
        <v>212</v>
      </c>
      <c r="E1815" s="2"/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>
        <f t="shared" ref="Y1815" si="1813">Y1818</f>
        <v>41</v>
      </c>
    </row>
    <row r="1816" spans="1:25" s="1" customFormat="1" x14ac:dyDescent="0.25">
      <c r="A1816" t="s">
        <v>846</v>
      </c>
      <c r="B1816" s="5" t="s">
        <v>621</v>
      </c>
      <c r="C1816" s="1" t="s">
        <v>211</v>
      </c>
      <c r="D1816" s="1" t="s">
        <v>212</v>
      </c>
      <c r="E1816" s="4" t="s">
        <v>38</v>
      </c>
      <c r="F1816" s="4" t="s">
        <v>39</v>
      </c>
      <c r="G1816" s="4" t="s">
        <v>40</v>
      </c>
      <c r="H1816" s="4" t="s">
        <v>41</v>
      </c>
      <c r="I1816" s="4" t="s">
        <v>42</v>
      </c>
      <c r="J1816" s="4" t="s">
        <v>43</v>
      </c>
      <c r="K1816" s="4" t="s">
        <v>44</v>
      </c>
      <c r="L1816" s="4" t="s">
        <v>45</v>
      </c>
      <c r="M1816" s="4" t="s">
        <v>46</v>
      </c>
      <c r="N1816" s="4" t="s">
        <v>47</v>
      </c>
      <c r="O1816" s="4" t="s">
        <v>48</v>
      </c>
      <c r="P1816" s="4" t="s">
        <v>49</v>
      </c>
      <c r="Q1816" s="4" t="s">
        <v>50</v>
      </c>
      <c r="R1816" s="4" t="s">
        <v>51</v>
      </c>
      <c r="S1816" s="4" t="s">
        <v>52</v>
      </c>
      <c r="T1816" s="4" t="s">
        <v>53</v>
      </c>
      <c r="U1816" s="4" t="s">
        <v>54</v>
      </c>
      <c r="V1816" s="4" t="s">
        <v>47</v>
      </c>
      <c r="W1816" s="4" t="s">
        <v>48</v>
      </c>
      <c r="X1816" s="4" t="s">
        <v>55</v>
      </c>
      <c r="Y1816" s="1">
        <f t="shared" ref="Y1816" si="1814">Y1818</f>
        <v>41</v>
      </c>
    </row>
    <row r="1817" spans="1:25" x14ac:dyDescent="0.25">
      <c r="A1817" t="s">
        <v>846</v>
      </c>
      <c r="B1817" s="5" t="s">
        <v>621</v>
      </c>
      <c r="C1817" s="1" t="s">
        <v>211</v>
      </c>
      <c r="D1817" s="1" t="s">
        <v>212</v>
      </c>
      <c r="E1817" s="3"/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>
        <f t="shared" ref="Y1817" si="1815">Y1818</f>
        <v>41</v>
      </c>
    </row>
    <row r="1818" spans="1:25" x14ac:dyDescent="0.25">
      <c r="A1818" t="s">
        <v>846</v>
      </c>
      <c r="B1818" s="5" t="s">
        <v>621</v>
      </c>
      <c r="C1818" s="1" t="s">
        <v>211</v>
      </c>
      <c r="D1818" s="1" t="s">
        <v>212</v>
      </c>
      <c r="E1818" s="3"/>
      <c r="F1818" s="3">
        <v>5</v>
      </c>
      <c r="G1818" s="3">
        <v>8</v>
      </c>
      <c r="H1818" s="3">
        <v>11</v>
      </c>
      <c r="I1818" s="3">
        <v>10</v>
      </c>
      <c r="J1818" s="3">
        <v>6</v>
      </c>
      <c r="K1818" s="3">
        <v>1</v>
      </c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>
        <f t="shared" ref="Y1818" si="1816">SUM(E1818:X1818)</f>
        <v>41</v>
      </c>
    </row>
    <row r="1819" spans="1:25" x14ac:dyDescent="0.25">
      <c r="A1819" t="s">
        <v>846</v>
      </c>
      <c r="B1819" s="5" t="s">
        <v>621</v>
      </c>
      <c r="C1819" s="1" t="s">
        <v>211</v>
      </c>
      <c r="D1819" s="1" t="s">
        <v>212</v>
      </c>
      <c r="Y1819">
        <f t="shared" ref="Y1819" si="1817">Y1818</f>
        <v>41</v>
      </c>
    </row>
    <row r="1820" spans="1:25" x14ac:dyDescent="0.25">
      <c r="A1820" t="s">
        <v>846</v>
      </c>
      <c r="B1820" s="5" t="s">
        <v>621</v>
      </c>
      <c r="C1820" s="1" t="s">
        <v>211</v>
      </c>
      <c r="D1820" s="1" t="s">
        <v>212</v>
      </c>
      <c r="Y1820">
        <f t="shared" ref="Y1820" si="1818">Y1818</f>
        <v>41</v>
      </c>
    </row>
    <row r="1821" spans="1:25" x14ac:dyDescent="0.25">
      <c r="A1821" t="s">
        <v>846</v>
      </c>
      <c r="B1821" s="5" t="s">
        <v>621</v>
      </c>
      <c r="C1821" s="1" t="s">
        <v>211</v>
      </c>
      <c r="D1821" s="1" t="s">
        <v>212</v>
      </c>
      <c r="Y1821">
        <f t="shared" ref="Y1821" si="1819">Y1818</f>
        <v>41</v>
      </c>
    </row>
    <row r="1822" spans="1:25" x14ac:dyDescent="0.25">
      <c r="A1822" t="s">
        <v>846</v>
      </c>
      <c r="B1822" s="5" t="s">
        <v>622</v>
      </c>
      <c r="C1822" t="s">
        <v>213</v>
      </c>
      <c r="D1822" t="s">
        <v>64</v>
      </c>
      <c r="E1822" s="2"/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>
        <f t="shared" ref="Y1822" si="1820">Y1825</f>
        <v>10</v>
      </c>
    </row>
    <row r="1823" spans="1:25" s="1" customFormat="1" x14ac:dyDescent="0.25">
      <c r="A1823" t="s">
        <v>846</v>
      </c>
      <c r="B1823" s="5" t="s">
        <v>622</v>
      </c>
      <c r="C1823" s="1" t="s">
        <v>213</v>
      </c>
      <c r="D1823" s="1" t="s">
        <v>64</v>
      </c>
      <c r="E1823" s="4" t="s">
        <v>38</v>
      </c>
      <c r="F1823" s="4" t="s">
        <v>39</v>
      </c>
      <c r="G1823" s="4" t="s">
        <v>40</v>
      </c>
      <c r="H1823" s="4" t="s">
        <v>41</v>
      </c>
      <c r="I1823" s="4" t="s">
        <v>42</v>
      </c>
      <c r="J1823" s="4" t="s">
        <v>43</v>
      </c>
      <c r="K1823" s="4" t="s">
        <v>44</v>
      </c>
      <c r="L1823" s="4" t="s">
        <v>45</v>
      </c>
      <c r="M1823" s="4" t="s">
        <v>46</v>
      </c>
      <c r="N1823" s="4" t="s">
        <v>47</v>
      </c>
      <c r="O1823" s="4" t="s">
        <v>48</v>
      </c>
      <c r="P1823" s="4" t="s">
        <v>49</v>
      </c>
      <c r="Q1823" s="4" t="s">
        <v>50</v>
      </c>
      <c r="R1823" s="4" t="s">
        <v>51</v>
      </c>
      <c r="S1823" s="4" t="s">
        <v>52</v>
      </c>
      <c r="T1823" s="4" t="s">
        <v>53</v>
      </c>
      <c r="U1823" s="4" t="s">
        <v>54</v>
      </c>
      <c r="V1823" s="4" t="s">
        <v>47</v>
      </c>
      <c r="W1823" s="4" t="s">
        <v>48</v>
      </c>
      <c r="X1823" s="4" t="s">
        <v>55</v>
      </c>
      <c r="Y1823" s="1">
        <f t="shared" ref="Y1823" si="1821">Y1825</f>
        <v>10</v>
      </c>
    </row>
    <row r="1824" spans="1:25" x14ac:dyDescent="0.25">
      <c r="A1824" t="s">
        <v>846</v>
      </c>
      <c r="B1824" s="5" t="s">
        <v>622</v>
      </c>
      <c r="C1824" s="1" t="s">
        <v>213</v>
      </c>
      <c r="D1824" s="1" t="s">
        <v>64</v>
      </c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>
        <f t="shared" ref="Y1824" si="1822">Y1825</f>
        <v>10</v>
      </c>
    </row>
    <row r="1825" spans="1:25" x14ac:dyDescent="0.25">
      <c r="A1825" t="s">
        <v>846</v>
      </c>
      <c r="B1825" s="5" t="s">
        <v>622</v>
      </c>
      <c r="C1825" s="1" t="s">
        <v>213</v>
      </c>
      <c r="D1825" s="1" t="s">
        <v>64</v>
      </c>
      <c r="E1825" s="3"/>
      <c r="F1825" s="3">
        <v>2</v>
      </c>
      <c r="G1825" s="3">
        <v>3</v>
      </c>
      <c r="H1825" s="3">
        <v>3</v>
      </c>
      <c r="I1825" s="3">
        <v>2</v>
      </c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>
        <f t="shared" ref="Y1825" si="1823">SUM(E1825:X1825)</f>
        <v>10</v>
      </c>
    </row>
    <row r="1826" spans="1:25" x14ac:dyDescent="0.25">
      <c r="A1826" t="s">
        <v>846</v>
      </c>
      <c r="B1826" s="5" t="s">
        <v>622</v>
      </c>
      <c r="C1826" s="1" t="s">
        <v>213</v>
      </c>
      <c r="D1826" s="1" t="s">
        <v>64</v>
      </c>
      <c r="Y1826">
        <f t="shared" ref="Y1826" si="1824">Y1825</f>
        <v>10</v>
      </c>
    </row>
    <row r="1827" spans="1:25" x14ac:dyDescent="0.25">
      <c r="A1827" t="s">
        <v>846</v>
      </c>
      <c r="B1827" s="5" t="s">
        <v>622</v>
      </c>
      <c r="C1827" s="1" t="s">
        <v>213</v>
      </c>
      <c r="D1827" s="1" t="s">
        <v>64</v>
      </c>
      <c r="Y1827">
        <f t="shared" ref="Y1827" si="1825">Y1825</f>
        <v>10</v>
      </c>
    </row>
    <row r="1828" spans="1:25" x14ac:dyDescent="0.25">
      <c r="A1828" t="s">
        <v>846</v>
      </c>
      <c r="B1828" s="5" t="s">
        <v>622</v>
      </c>
      <c r="C1828" s="1" t="s">
        <v>213</v>
      </c>
      <c r="D1828" s="1" t="s">
        <v>64</v>
      </c>
      <c r="Y1828">
        <f t="shared" ref="Y1828" si="1826">Y1825</f>
        <v>10</v>
      </c>
    </row>
    <row r="1829" spans="1:25" x14ac:dyDescent="0.25">
      <c r="A1829" t="s">
        <v>846</v>
      </c>
      <c r="B1829" s="5" t="s">
        <v>623</v>
      </c>
      <c r="C1829" t="s">
        <v>213</v>
      </c>
      <c r="D1829" t="s">
        <v>64</v>
      </c>
      <c r="E1829" s="2"/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>
        <f t="shared" ref="Y1829" si="1827">Y1832</f>
        <v>34</v>
      </c>
    </row>
    <row r="1830" spans="1:25" s="1" customFormat="1" x14ac:dyDescent="0.25">
      <c r="A1830" t="s">
        <v>846</v>
      </c>
      <c r="B1830" s="5" t="s">
        <v>623</v>
      </c>
      <c r="C1830" s="1" t="s">
        <v>213</v>
      </c>
      <c r="D1830" s="1" t="s">
        <v>64</v>
      </c>
      <c r="E1830" s="4" t="s">
        <v>38</v>
      </c>
      <c r="F1830" s="4" t="s">
        <v>39</v>
      </c>
      <c r="G1830" s="4" t="s">
        <v>40</v>
      </c>
      <c r="H1830" s="4" t="s">
        <v>41</v>
      </c>
      <c r="I1830" s="4" t="s">
        <v>42</v>
      </c>
      <c r="J1830" s="4" t="s">
        <v>43</v>
      </c>
      <c r="K1830" s="4" t="s">
        <v>44</v>
      </c>
      <c r="L1830" s="4" t="s">
        <v>45</v>
      </c>
      <c r="M1830" s="4" t="s">
        <v>46</v>
      </c>
      <c r="N1830" s="4" t="s">
        <v>47</v>
      </c>
      <c r="O1830" s="4" t="s">
        <v>48</v>
      </c>
      <c r="P1830" s="4" t="s">
        <v>49</v>
      </c>
      <c r="Q1830" s="4" t="s">
        <v>50</v>
      </c>
      <c r="R1830" s="4" t="s">
        <v>51</v>
      </c>
      <c r="S1830" s="4" t="s">
        <v>52</v>
      </c>
      <c r="T1830" s="4" t="s">
        <v>53</v>
      </c>
      <c r="U1830" s="4" t="s">
        <v>54</v>
      </c>
      <c r="V1830" s="4" t="s">
        <v>47</v>
      </c>
      <c r="W1830" s="4" t="s">
        <v>48</v>
      </c>
      <c r="X1830" s="4" t="s">
        <v>55</v>
      </c>
      <c r="Y1830" s="1">
        <f t="shared" ref="Y1830" si="1828">Y1832</f>
        <v>34</v>
      </c>
    </row>
    <row r="1831" spans="1:25" x14ac:dyDescent="0.25">
      <c r="A1831" t="s">
        <v>846</v>
      </c>
      <c r="B1831" s="5" t="s">
        <v>623</v>
      </c>
      <c r="C1831" s="1" t="s">
        <v>213</v>
      </c>
      <c r="D1831" s="1" t="s">
        <v>64</v>
      </c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>
        <f t="shared" ref="Y1831" si="1829">Y1832</f>
        <v>34</v>
      </c>
    </row>
    <row r="1832" spans="1:25" x14ac:dyDescent="0.25">
      <c r="A1832" t="s">
        <v>846</v>
      </c>
      <c r="B1832" s="5" t="s">
        <v>623</v>
      </c>
      <c r="C1832" s="1" t="s">
        <v>213</v>
      </c>
      <c r="D1832" s="1" t="s">
        <v>64</v>
      </c>
      <c r="E1832" s="3"/>
      <c r="F1832" s="3">
        <v>1</v>
      </c>
      <c r="G1832" s="3">
        <v>5</v>
      </c>
      <c r="H1832" s="3">
        <v>6</v>
      </c>
      <c r="I1832" s="3">
        <v>8</v>
      </c>
      <c r="J1832" s="3">
        <v>8</v>
      </c>
      <c r="K1832" s="3">
        <v>5</v>
      </c>
      <c r="L1832" s="3">
        <v>1</v>
      </c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>
        <f t="shared" ref="Y1832" si="1830">SUM(E1832:X1832)</f>
        <v>34</v>
      </c>
    </row>
    <row r="1833" spans="1:25" x14ac:dyDescent="0.25">
      <c r="A1833" t="s">
        <v>846</v>
      </c>
      <c r="B1833" s="5" t="s">
        <v>623</v>
      </c>
      <c r="C1833" s="1" t="s">
        <v>213</v>
      </c>
      <c r="D1833" s="1" t="s">
        <v>64</v>
      </c>
      <c r="Y1833">
        <f t="shared" ref="Y1833" si="1831">Y1832</f>
        <v>34</v>
      </c>
    </row>
    <row r="1834" spans="1:25" x14ac:dyDescent="0.25">
      <c r="A1834" t="s">
        <v>846</v>
      </c>
      <c r="B1834" s="5" t="s">
        <v>623</v>
      </c>
      <c r="C1834" s="1" t="s">
        <v>213</v>
      </c>
      <c r="D1834" s="1" t="s">
        <v>64</v>
      </c>
      <c r="Y1834">
        <f t="shared" ref="Y1834" si="1832">Y1832</f>
        <v>34</v>
      </c>
    </row>
    <row r="1835" spans="1:25" x14ac:dyDescent="0.25">
      <c r="A1835" t="s">
        <v>846</v>
      </c>
      <c r="B1835" s="5" t="s">
        <v>623</v>
      </c>
      <c r="C1835" s="1" t="s">
        <v>213</v>
      </c>
      <c r="D1835" s="1" t="s">
        <v>64</v>
      </c>
      <c r="Y1835">
        <f t="shared" ref="Y1835" si="1833">Y1832</f>
        <v>34</v>
      </c>
    </row>
    <row r="1836" spans="1:25" x14ac:dyDescent="0.25">
      <c r="A1836" t="s">
        <v>846</v>
      </c>
      <c r="B1836" s="5" t="s">
        <v>624</v>
      </c>
      <c r="C1836" t="s">
        <v>95</v>
      </c>
      <c r="D1836" t="s">
        <v>105</v>
      </c>
      <c r="E1836" s="2"/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>
        <f t="shared" ref="Y1836" si="1834">Y1839</f>
        <v>44</v>
      </c>
    </row>
    <row r="1837" spans="1:25" s="1" customFormat="1" x14ac:dyDescent="0.25">
      <c r="A1837" t="s">
        <v>846</v>
      </c>
      <c r="B1837" s="5" t="s">
        <v>624</v>
      </c>
      <c r="C1837" s="1" t="s">
        <v>95</v>
      </c>
      <c r="D1837" s="1" t="s">
        <v>105</v>
      </c>
      <c r="E1837" s="4" t="s">
        <v>38</v>
      </c>
      <c r="F1837" s="4" t="s">
        <v>39</v>
      </c>
      <c r="G1837" s="4" t="s">
        <v>40</v>
      </c>
      <c r="H1837" s="4" t="s">
        <v>41</v>
      </c>
      <c r="I1837" s="4" t="s">
        <v>42</v>
      </c>
      <c r="J1837" s="4" t="s">
        <v>43</v>
      </c>
      <c r="K1837" s="4" t="s">
        <v>44</v>
      </c>
      <c r="L1837" s="4" t="s">
        <v>45</v>
      </c>
      <c r="M1837" s="4" t="s">
        <v>46</v>
      </c>
      <c r="N1837" s="4" t="s">
        <v>47</v>
      </c>
      <c r="O1837" s="4" t="s">
        <v>48</v>
      </c>
      <c r="P1837" s="4" t="s">
        <v>49</v>
      </c>
      <c r="Q1837" s="4" t="s">
        <v>50</v>
      </c>
      <c r="R1837" s="4" t="s">
        <v>51</v>
      </c>
      <c r="S1837" s="4" t="s">
        <v>52</v>
      </c>
      <c r="T1837" s="4" t="s">
        <v>53</v>
      </c>
      <c r="U1837" s="4" t="s">
        <v>54</v>
      </c>
      <c r="V1837" s="4" t="s">
        <v>47</v>
      </c>
      <c r="W1837" s="4" t="s">
        <v>48</v>
      </c>
      <c r="X1837" s="4" t="s">
        <v>55</v>
      </c>
      <c r="Y1837" s="1">
        <f t="shared" ref="Y1837" si="1835">Y1839</f>
        <v>44</v>
      </c>
    </row>
    <row r="1838" spans="1:25" x14ac:dyDescent="0.25">
      <c r="A1838" t="s">
        <v>846</v>
      </c>
      <c r="B1838" s="5" t="s">
        <v>624</v>
      </c>
      <c r="C1838" s="1" t="s">
        <v>95</v>
      </c>
      <c r="D1838" s="1" t="s">
        <v>105</v>
      </c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>
        <f t="shared" ref="Y1838" si="1836">Y1839</f>
        <v>44</v>
      </c>
    </row>
    <row r="1839" spans="1:25" x14ac:dyDescent="0.25">
      <c r="A1839" t="s">
        <v>846</v>
      </c>
      <c r="B1839" s="5" t="s">
        <v>624</v>
      </c>
      <c r="C1839" s="1" t="s">
        <v>95</v>
      </c>
      <c r="D1839" s="1" t="s">
        <v>105</v>
      </c>
      <c r="E1839" s="3"/>
      <c r="F1839" s="3">
        <v>5</v>
      </c>
      <c r="G1839" s="3">
        <v>8</v>
      </c>
      <c r="H1839" s="3">
        <v>12</v>
      </c>
      <c r="I1839" s="3">
        <v>12</v>
      </c>
      <c r="J1839" s="3">
        <v>6</v>
      </c>
      <c r="K1839" s="3">
        <v>1</v>
      </c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>
        <f t="shared" ref="Y1839" si="1837">SUM(E1839:X1839)</f>
        <v>44</v>
      </c>
    </row>
    <row r="1840" spans="1:25" x14ac:dyDescent="0.25">
      <c r="A1840" t="s">
        <v>846</v>
      </c>
      <c r="B1840" s="5" t="s">
        <v>624</v>
      </c>
      <c r="C1840" s="1" t="s">
        <v>95</v>
      </c>
      <c r="D1840" s="1" t="s">
        <v>105</v>
      </c>
      <c r="Y1840">
        <f t="shared" ref="Y1840" si="1838">Y1839</f>
        <v>44</v>
      </c>
    </row>
    <row r="1841" spans="1:25" x14ac:dyDescent="0.25">
      <c r="A1841" t="s">
        <v>846</v>
      </c>
      <c r="B1841" s="5" t="s">
        <v>624</v>
      </c>
      <c r="C1841" s="1" t="s">
        <v>95</v>
      </c>
      <c r="D1841" s="1" t="s">
        <v>105</v>
      </c>
      <c r="Y1841">
        <f t="shared" ref="Y1841" si="1839">Y1839</f>
        <v>44</v>
      </c>
    </row>
    <row r="1842" spans="1:25" x14ac:dyDescent="0.25">
      <c r="A1842" t="s">
        <v>846</v>
      </c>
      <c r="B1842" s="5" t="s">
        <v>624</v>
      </c>
      <c r="C1842" s="1" t="s">
        <v>95</v>
      </c>
      <c r="D1842" s="1" t="s">
        <v>105</v>
      </c>
      <c r="Y1842">
        <f t="shared" ref="Y1842" si="1840">Y1839</f>
        <v>44</v>
      </c>
    </row>
    <row r="1843" spans="1:25" x14ac:dyDescent="0.25">
      <c r="A1843" t="s">
        <v>846</v>
      </c>
      <c r="B1843" s="5" t="s">
        <v>625</v>
      </c>
      <c r="C1843" t="s">
        <v>95</v>
      </c>
      <c r="D1843" t="s">
        <v>105</v>
      </c>
      <c r="E1843" s="2"/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>
        <f t="shared" ref="Y1843" si="1841">Y1846</f>
        <v>18</v>
      </c>
    </row>
    <row r="1844" spans="1:25" s="1" customFormat="1" x14ac:dyDescent="0.25">
      <c r="A1844" t="s">
        <v>846</v>
      </c>
      <c r="B1844" s="5" t="s">
        <v>625</v>
      </c>
      <c r="C1844" s="1" t="s">
        <v>95</v>
      </c>
      <c r="D1844" s="1" t="s">
        <v>105</v>
      </c>
      <c r="E1844" s="4" t="s">
        <v>38</v>
      </c>
      <c r="F1844" s="4" t="s">
        <v>39</v>
      </c>
      <c r="G1844" s="4" t="s">
        <v>40</v>
      </c>
      <c r="H1844" s="4" t="s">
        <v>41</v>
      </c>
      <c r="I1844" s="4" t="s">
        <v>42</v>
      </c>
      <c r="J1844" s="4" t="s">
        <v>43</v>
      </c>
      <c r="K1844" s="4" t="s">
        <v>44</v>
      </c>
      <c r="L1844" s="4" t="s">
        <v>45</v>
      </c>
      <c r="M1844" s="4" t="s">
        <v>46</v>
      </c>
      <c r="N1844" s="4" t="s">
        <v>47</v>
      </c>
      <c r="O1844" s="4" t="s">
        <v>48</v>
      </c>
      <c r="P1844" s="4" t="s">
        <v>49</v>
      </c>
      <c r="Q1844" s="4" t="s">
        <v>50</v>
      </c>
      <c r="R1844" s="4" t="s">
        <v>51</v>
      </c>
      <c r="S1844" s="4" t="s">
        <v>52</v>
      </c>
      <c r="T1844" s="4" t="s">
        <v>53</v>
      </c>
      <c r="U1844" s="4" t="s">
        <v>54</v>
      </c>
      <c r="V1844" s="4" t="s">
        <v>47</v>
      </c>
      <c r="W1844" s="4" t="s">
        <v>48</v>
      </c>
      <c r="X1844" s="4" t="s">
        <v>55</v>
      </c>
      <c r="Y1844" s="1">
        <f t="shared" ref="Y1844" si="1842">Y1846</f>
        <v>18</v>
      </c>
    </row>
    <row r="1845" spans="1:25" x14ac:dyDescent="0.25">
      <c r="A1845" t="s">
        <v>846</v>
      </c>
      <c r="B1845" s="5" t="s">
        <v>625</v>
      </c>
      <c r="C1845" s="1" t="s">
        <v>95</v>
      </c>
      <c r="D1845" s="1" t="s">
        <v>105</v>
      </c>
      <c r="E1845" s="3"/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>
        <f t="shared" ref="Y1845" si="1843">Y1846</f>
        <v>18</v>
      </c>
    </row>
    <row r="1846" spans="1:25" x14ac:dyDescent="0.25">
      <c r="A1846" t="s">
        <v>846</v>
      </c>
      <c r="B1846" s="5" t="s">
        <v>625</v>
      </c>
      <c r="C1846" s="1" t="s">
        <v>95</v>
      </c>
      <c r="D1846" s="1" t="s">
        <v>105</v>
      </c>
      <c r="E1846" s="3"/>
      <c r="F1846" s="3">
        <v>2</v>
      </c>
      <c r="G1846" s="3">
        <v>7</v>
      </c>
      <c r="H1846" s="3">
        <v>6</v>
      </c>
      <c r="I1846" s="3">
        <v>2</v>
      </c>
      <c r="J1846" s="3">
        <v>1</v>
      </c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>
        <f t="shared" ref="Y1846" si="1844">SUM(E1846:X1846)</f>
        <v>18</v>
      </c>
    </row>
    <row r="1847" spans="1:25" x14ac:dyDescent="0.25">
      <c r="A1847" t="s">
        <v>846</v>
      </c>
      <c r="B1847" s="5" t="s">
        <v>625</v>
      </c>
      <c r="C1847" s="1" t="s">
        <v>95</v>
      </c>
      <c r="D1847" s="1" t="s">
        <v>105</v>
      </c>
      <c r="Y1847">
        <f t="shared" ref="Y1847" si="1845">Y1846</f>
        <v>18</v>
      </c>
    </row>
    <row r="1848" spans="1:25" x14ac:dyDescent="0.25">
      <c r="A1848" t="s">
        <v>846</v>
      </c>
      <c r="B1848" s="5" t="s">
        <v>625</v>
      </c>
      <c r="C1848" s="1" t="s">
        <v>95</v>
      </c>
      <c r="D1848" s="1" t="s">
        <v>105</v>
      </c>
      <c r="Y1848">
        <f t="shared" ref="Y1848" si="1846">Y1846</f>
        <v>18</v>
      </c>
    </row>
    <row r="1849" spans="1:25" x14ac:dyDescent="0.25">
      <c r="A1849" t="s">
        <v>846</v>
      </c>
      <c r="B1849" s="5" t="s">
        <v>625</v>
      </c>
      <c r="C1849" s="1" t="s">
        <v>95</v>
      </c>
      <c r="D1849" s="1" t="s">
        <v>105</v>
      </c>
      <c r="Y1849">
        <f t="shared" ref="Y1849" si="1847">Y1846</f>
        <v>18</v>
      </c>
    </row>
    <row r="1850" spans="1:25" x14ac:dyDescent="0.25">
      <c r="A1850" t="s">
        <v>846</v>
      </c>
      <c r="B1850" s="5" t="s">
        <v>626</v>
      </c>
      <c r="C1850" t="s">
        <v>97</v>
      </c>
      <c r="D1850" t="s">
        <v>64</v>
      </c>
      <c r="E1850" s="2"/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>
        <f t="shared" ref="Y1850" si="1848">Y1853</f>
        <v>25</v>
      </c>
    </row>
    <row r="1851" spans="1:25" s="1" customFormat="1" x14ac:dyDescent="0.25">
      <c r="A1851" t="s">
        <v>846</v>
      </c>
      <c r="B1851" s="5" t="s">
        <v>626</v>
      </c>
      <c r="C1851" s="1" t="s">
        <v>97</v>
      </c>
      <c r="D1851" s="1" t="s">
        <v>64</v>
      </c>
      <c r="E1851" s="4" t="s">
        <v>38</v>
      </c>
      <c r="F1851" s="4" t="s">
        <v>39</v>
      </c>
      <c r="G1851" s="4" t="s">
        <v>40</v>
      </c>
      <c r="H1851" s="4" t="s">
        <v>41</v>
      </c>
      <c r="I1851" s="4" t="s">
        <v>42</v>
      </c>
      <c r="J1851" s="4" t="s">
        <v>43</v>
      </c>
      <c r="K1851" s="4" t="s">
        <v>44</v>
      </c>
      <c r="L1851" s="4" t="s">
        <v>45</v>
      </c>
      <c r="M1851" s="4" t="s">
        <v>46</v>
      </c>
      <c r="N1851" s="4" t="s">
        <v>47</v>
      </c>
      <c r="O1851" s="4" t="s">
        <v>48</v>
      </c>
      <c r="P1851" s="4" t="s">
        <v>49</v>
      </c>
      <c r="Q1851" s="4" t="s">
        <v>50</v>
      </c>
      <c r="R1851" s="4" t="s">
        <v>51</v>
      </c>
      <c r="S1851" s="4" t="s">
        <v>52</v>
      </c>
      <c r="T1851" s="4" t="s">
        <v>53</v>
      </c>
      <c r="U1851" s="4" t="s">
        <v>54</v>
      </c>
      <c r="V1851" s="4" t="s">
        <v>47</v>
      </c>
      <c r="W1851" s="4" t="s">
        <v>48</v>
      </c>
      <c r="X1851" s="4" t="s">
        <v>55</v>
      </c>
      <c r="Y1851" s="1">
        <f t="shared" ref="Y1851" si="1849">Y1853</f>
        <v>25</v>
      </c>
    </row>
    <row r="1852" spans="1:25" x14ac:dyDescent="0.25">
      <c r="A1852" t="s">
        <v>846</v>
      </c>
      <c r="B1852" s="5" t="s">
        <v>626</v>
      </c>
      <c r="C1852" s="1" t="s">
        <v>97</v>
      </c>
      <c r="D1852" s="1" t="s">
        <v>64</v>
      </c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>
        <f t="shared" ref="Y1852" si="1850">Y1853</f>
        <v>25</v>
      </c>
    </row>
    <row r="1853" spans="1:25" x14ac:dyDescent="0.25">
      <c r="A1853" t="s">
        <v>846</v>
      </c>
      <c r="B1853" s="5" t="s">
        <v>626</v>
      </c>
      <c r="C1853" s="1" t="s">
        <v>97</v>
      </c>
      <c r="D1853" s="1" t="s">
        <v>64</v>
      </c>
      <c r="E1853" s="3"/>
      <c r="F1853" s="3">
        <v>3</v>
      </c>
      <c r="G1853" s="3">
        <v>6</v>
      </c>
      <c r="H1853" s="3">
        <v>6</v>
      </c>
      <c r="I1853" s="3">
        <v>5</v>
      </c>
      <c r="J1853" s="3">
        <v>4</v>
      </c>
      <c r="K1853" s="3">
        <v>1</v>
      </c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>
        <f t="shared" ref="Y1853" si="1851">SUM(E1853:X1853)</f>
        <v>25</v>
      </c>
    </row>
    <row r="1854" spans="1:25" x14ac:dyDescent="0.25">
      <c r="A1854" t="s">
        <v>846</v>
      </c>
      <c r="B1854" s="5" t="s">
        <v>626</v>
      </c>
      <c r="C1854" s="1" t="s">
        <v>97</v>
      </c>
      <c r="D1854" s="1" t="s">
        <v>64</v>
      </c>
      <c r="Y1854">
        <f t="shared" ref="Y1854" si="1852">Y1853</f>
        <v>25</v>
      </c>
    </row>
    <row r="1855" spans="1:25" x14ac:dyDescent="0.25">
      <c r="A1855" t="s">
        <v>846</v>
      </c>
      <c r="B1855" s="5" t="s">
        <v>626</v>
      </c>
      <c r="C1855" s="1" t="s">
        <v>97</v>
      </c>
      <c r="D1855" s="1" t="s">
        <v>64</v>
      </c>
      <c r="Y1855">
        <f t="shared" ref="Y1855" si="1853">Y1853</f>
        <v>25</v>
      </c>
    </row>
    <row r="1856" spans="1:25" x14ac:dyDescent="0.25">
      <c r="A1856" t="s">
        <v>846</v>
      </c>
      <c r="B1856" s="5" t="s">
        <v>626</v>
      </c>
      <c r="C1856" s="1" t="s">
        <v>97</v>
      </c>
      <c r="D1856" s="1" t="s">
        <v>64</v>
      </c>
      <c r="Y1856">
        <f t="shared" ref="Y1856" si="1854">Y1853</f>
        <v>25</v>
      </c>
    </row>
    <row r="1857" spans="1:25" x14ac:dyDescent="0.25">
      <c r="A1857" t="s">
        <v>846</v>
      </c>
      <c r="B1857" s="5" t="s">
        <v>627</v>
      </c>
      <c r="C1857" t="s">
        <v>97</v>
      </c>
      <c r="D1857" t="s">
        <v>64</v>
      </c>
      <c r="E1857" s="2"/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>
        <f t="shared" ref="Y1857" si="1855">Y1860</f>
        <v>21</v>
      </c>
    </row>
    <row r="1858" spans="1:25" s="1" customFormat="1" x14ac:dyDescent="0.25">
      <c r="A1858" t="s">
        <v>846</v>
      </c>
      <c r="B1858" s="5" t="s">
        <v>627</v>
      </c>
      <c r="C1858" s="1" t="s">
        <v>97</v>
      </c>
      <c r="D1858" s="1" t="s">
        <v>64</v>
      </c>
      <c r="E1858" s="4" t="s">
        <v>38</v>
      </c>
      <c r="F1858" s="4" t="s">
        <v>39</v>
      </c>
      <c r="G1858" s="4" t="s">
        <v>40</v>
      </c>
      <c r="H1858" s="4" t="s">
        <v>41</v>
      </c>
      <c r="I1858" s="4" t="s">
        <v>42</v>
      </c>
      <c r="J1858" s="4" t="s">
        <v>43</v>
      </c>
      <c r="K1858" s="4" t="s">
        <v>44</v>
      </c>
      <c r="L1858" s="4" t="s">
        <v>45</v>
      </c>
      <c r="M1858" s="4" t="s">
        <v>46</v>
      </c>
      <c r="N1858" s="4" t="s">
        <v>47</v>
      </c>
      <c r="O1858" s="4" t="s">
        <v>48</v>
      </c>
      <c r="P1858" s="4" t="s">
        <v>49</v>
      </c>
      <c r="Q1858" s="4" t="s">
        <v>50</v>
      </c>
      <c r="R1858" s="4" t="s">
        <v>51</v>
      </c>
      <c r="S1858" s="4" t="s">
        <v>52</v>
      </c>
      <c r="T1858" s="4" t="s">
        <v>53</v>
      </c>
      <c r="U1858" s="4" t="s">
        <v>54</v>
      </c>
      <c r="V1858" s="4" t="s">
        <v>47</v>
      </c>
      <c r="W1858" s="4" t="s">
        <v>48</v>
      </c>
      <c r="X1858" s="4" t="s">
        <v>55</v>
      </c>
      <c r="Y1858" s="1">
        <f t="shared" ref="Y1858" si="1856">Y1860</f>
        <v>21</v>
      </c>
    </row>
    <row r="1859" spans="1:25" x14ac:dyDescent="0.25">
      <c r="A1859" t="s">
        <v>846</v>
      </c>
      <c r="B1859" s="5" t="s">
        <v>627</v>
      </c>
      <c r="C1859" s="1" t="s">
        <v>97</v>
      </c>
      <c r="D1859" s="1" t="s">
        <v>64</v>
      </c>
      <c r="E1859" s="3"/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>
        <f t="shared" ref="Y1859" si="1857">Y1860</f>
        <v>21</v>
      </c>
    </row>
    <row r="1860" spans="1:25" x14ac:dyDescent="0.25">
      <c r="A1860" t="s">
        <v>846</v>
      </c>
      <c r="B1860" s="5" t="s">
        <v>627</v>
      </c>
      <c r="C1860" s="1" t="s">
        <v>97</v>
      </c>
      <c r="D1860" s="1" t="s">
        <v>64</v>
      </c>
      <c r="E1860" s="3"/>
      <c r="F1860" s="3">
        <v>2</v>
      </c>
      <c r="G1860" s="3">
        <v>5</v>
      </c>
      <c r="H1860" s="3">
        <v>7</v>
      </c>
      <c r="I1860" s="3">
        <v>6</v>
      </c>
      <c r="J1860" s="3"/>
      <c r="K1860" s="3">
        <v>1</v>
      </c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>
        <f t="shared" ref="Y1860" si="1858">SUM(E1860:X1860)</f>
        <v>21</v>
      </c>
    </row>
    <row r="1861" spans="1:25" x14ac:dyDescent="0.25">
      <c r="A1861" t="s">
        <v>846</v>
      </c>
      <c r="B1861" s="5" t="s">
        <v>627</v>
      </c>
      <c r="C1861" s="1" t="s">
        <v>97</v>
      </c>
      <c r="D1861" s="1" t="s">
        <v>64</v>
      </c>
      <c r="Y1861">
        <f t="shared" ref="Y1861" si="1859">Y1860</f>
        <v>21</v>
      </c>
    </row>
    <row r="1862" spans="1:25" x14ac:dyDescent="0.25">
      <c r="A1862" t="s">
        <v>846</v>
      </c>
      <c r="B1862" s="5" t="s">
        <v>627</v>
      </c>
      <c r="C1862" s="1" t="s">
        <v>97</v>
      </c>
      <c r="D1862" s="1" t="s">
        <v>64</v>
      </c>
      <c r="Y1862">
        <f t="shared" ref="Y1862" si="1860">Y1860</f>
        <v>21</v>
      </c>
    </row>
    <row r="1863" spans="1:25" x14ac:dyDescent="0.25">
      <c r="A1863" t="s">
        <v>846</v>
      </c>
      <c r="B1863" s="5" t="s">
        <v>627</v>
      </c>
      <c r="C1863" s="1" t="s">
        <v>97</v>
      </c>
      <c r="D1863" s="1" t="s">
        <v>64</v>
      </c>
      <c r="Y1863">
        <f t="shared" ref="Y1863" si="1861">Y1860</f>
        <v>21</v>
      </c>
    </row>
    <row r="1864" spans="1:25" x14ac:dyDescent="0.25">
      <c r="A1864" t="s">
        <v>846</v>
      </c>
      <c r="B1864" s="5" t="s">
        <v>628</v>
      </c>
      <c r="C1864" t="s">
        <v>118</v>
      </c>
      <c r="D1864" t="s">
        <v>105</v>
      </c>
      <c r="E1864" s="2"/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>
        <f t="shared" ref="Y1864" si="1862">Y1867</f>
        <v>27</v>
      </c>
    </row>
    <row r="1865" spans="1:25" s="1" customFormat="1" x14ac:dyDescent="0.25">
      <c r="A1865" t="s">
        <v>846</v>
      </c>
      <c r="B1865" s="5" t="s">
        <v>628</v>
      </c>
      <c r="C1865" s="1" t="s">
        <v>118</v>
      </c>
      <c r="D1865" s="1" t="s">
        <v>105</v>
      </c>
      <c r="E1865" s="4" t="s">
        <v>38</v>
      </c>
      <c r="F1865" s="4" t="s">
        <v>39</v>
      </c>
      <c r="G1865" s="4" t="s">
        <v>40</v>
      </c>
      <c r="H1865" s="4" t="s">
        <v>41</v>
      </c>
      <c r="I1865" s="4" t="s">
        <v>42</v>
      </c>
      <c r="J1865" s="4" t="s">
        <v>43</v>
      </c>
      <c r="K1865" s="4" t="s">
        <v>44</v>
      </c>
      <c r="L1865" s="4" t="s">
        <v>45</v>
      </c>
      <c r="M1865" s="4" t="s">
        <v>46</v>
      </c>
      <c r="N1865" s="4" t="s">
        <v>47</v>
      </c>
      <c r="O1865" s="4" t="s">
        <v>48</v>
      </c>
      <c r="P1865" s="4" t="s">
        <v>49</v>
      </c>
      <c r="Q1865" s="4" t="s">
        <v>50</v>
      </c>
      <c r="R1865" s="4" t="s">
        <v>51</v>
      </c>
      <c r="S1865" s="4" t="s">
        <v>52</v>
      </c>
      <c r="T1865" s="4" t="s">
        <v>53</v>
      </c>
      <c r="U1865" s="4" t="s">
        <v>54</v>
      </c>
      <c r="V1865" s="4" t="s">
        <v>47</v>
      </c>
      <c r="W1865" s="4" t="s">
        <v>48</v>
      </c>
      <c r="X1865" s="4" t="s">
        <v>55</v>
      </c>
      <c r="Y1865" s="1">
        <f t="shared" ref="Y1865" si="1863">Y1867</f>
        <v>27</v>
      </c>
    </row>
    <row r="1866" spans="1:25" x14ac:dyDescent="0.25">
      <c r="A1866" t="s">
        <v>846</v>
      </c>
      <c r="B1866" s="5" t="s">
        <v>628</v>
      </c>
      <c r="C1866" s="1" t="s">
        <v>118</v>
      </c>
      <c r="D1866" s="1" t="s">
        <v>105</v>
      </c>
      <c r="E1866" s="3"/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>
        <f t="shared" ref="Y1866" si="1864">Y1867</f>
        <v>27</v>
      </c>
    </row>
    <row r="1867" spans="1:25" x14ac:dyDescent="0.25">
      <c r="A1867" t="s">
        <v>846</v>
      </c>
      <c r="B1867" s="5" t="s">
        <v>628</v>
      </c>
      <c r="C1867" s="1" t="s">
        <v>118</v>
      </c>
      <c r="D1867" s="1" t="s">
        <v>105</v>
      </c>
      <c r="E1867" s="3"/>
      <c r="F1867" s="3">
        <v>6</v>
      </c>
      <c r="G1867" s="3">
        <v>8</v>
      </c>
      <c r="H1867" s="3">
        <v>7</v>
      </c>
      <c r="I1867" s="3">
        <v>4</v>
      </c>
      <c r="J1867" s="3">
        <v>2</v>
      </c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>
        <f t="shared" ref="Y1867" si="1865">SUM(E1867:X1867)</f>
        <v>27</v>
      </c>
    </row>
    <row r="1868" spans="1:25" x14ac:dyDescent="0.25">
      <c r="A1868" t="s">
        <v>846</v>
      </c>
      <c r="B1868" s="5" t="s">
        <v>628</v>
      </c>
      <c r="C1868" s="1" t="s">
        <v>118</v>
      </c>
      <c r="D1868" s="1" t="s">
        <v>105</v>
      </c>
      <c r="Y1868">
        <f t="shared" ref="Y1868" si="1866">Y1867</f>
        <v>27</v>
      </c>
    </row>
    <row r="1869" spans="1:25" x14ac:dyDescent="0.25">
      <c r="A1869" t="s">
        <v>846</v>
      </c>
      <c r="B1869" s="5" t="s">
        <v>628</v>
      </c>
      <c r="C1869" s="1" t="s">
        <v>118</v>
      </c>
      <c r="D1869" s="1" t="s">
        <v>105</v>
      </c>
      <c r="Y1869">
        <f t="shared" ref="Y1869" si="1867">Y1867</f>
        <v>27</v>
      </c>
    </row>
    <row r="1870" spans="1:25" x14ac:dyDescent="0.25">
      <c r="A1870" t="s">
        <v>846</v>
      </c>
      <c r="B1870" s="5" t="s">
        <v>628</v>
      </c>
      <c r="C1870" s="1" t="s">
        <v>118</v>
      </c>
      <c r="D1870" s="1" t="s">
        <v>105</v>
      </c>
      <c r="Y1870">
        <f t="shared" ref="Y1870" si="1868">Y1867</f>
        <v>27</v>
      </c>
    </row>
    <row r="1871" spans="1:25" x14ac:dyDescent="0.25">
      <c r="A1871" t="s">
        <v>846</v>
      </c>
      <c r="B1871" s="5" t="s">
        <v>629</v>
      </c>
      <c r="C1871" t="s">
        <v>118</v>
      </c>
      <c r="D1871" t="s">
        <v>105</v>
      </c>
      <c r="E1871" s="2"/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>
        <f t="shared" ref="Y1871" si="1869">Y1874</f>
        <v>21</v>
      </c>
    </row>
    <row r="1872" spans="1:25" s="1" customFormat="1" x14ac:dyDescent="0.25">
      <c r="A1872" t="s">
        <v>846</v>
      </c>
      <c r="B1872" s="5" t="s">
        <v>629</v>
      </c>
      <c r="C1872" s="1" t="s">
        <v>118</v>
      </c>
      <c r="D1872" s="1" t="s">
        <v>105</v>
      </c>
      <c r="E1872" s="4" t="s">
        <v>38</v>
      </c>
      <c r="F1872" s="4" t="s">
        <v>39</v>
      </c>
      <c r="G1872" s="4" t="s">
        <v>40</v>
      </c>
      <c r="H1872" s="4" t="s">
        <v>41</v>
      </c>
      <c r="I1872" s="4" t="s">
        <v>42</v>
      </c>
      <c r="J1872" s="4" t="s">
        <v>43</v>
      </c>
      <c r="K1872" s="4" t="s">
        <v>44</v>
      </c>
      <c r="L1872" s="4" t="s">
        <v>45</v>
      </c>
      <c r="M1872" s="4" t="s">
        <v>46</v>
      </c>
      <c r="N1872" s="4" t="s">
        <v>47</v>
      </c>
      <c r="O1872" s="4" t="s">
        <v>48</v>
      </c>
      <c r="P1872" s="4" t="s">
        <v>49</v>
      </c>
      <c r="Q1872" s="4" t="s">
        <v>50</v>
      </c>
      <c r="R1872" s="4" t="s">
        <v>51</v>
      </c>
      <c r="S1872" s="4" t="s">
        <v>52</v>
      </c>
      <c r="T1872" s="4" t="s">
        <v>53</v>
      </c>
      <c r="U1872" s="4" t="s">
        <v>54</v>
      </c>
      <c r="V1872" s="4" t="s">
        <v>47</v>
      </c>
      <c r="W1872" s="4" t="s">
        <v>48</v>
      </c>
      <c r="X1872" s="4" t="s">
        <v>55</v>
      </c>
      <c r="Y1872" s="1">
        <f t="shared" ref="Y1872" si="1870">Y1874</f>
        <v>21</v>
      </c>
    </row>
    <row r="1873" spans="1:25" x14ac:dyDescent="0.25">
      <c r="A1873" t="s">
        <v>846</v>
      </c>
      <c r="B1873" s="5" t="s">
        <v>629</v>
      </c>
      <c r="C1873" s="1" t="s">
        <v>118</v>
      </c>
      <c r="D1873" s="1" t="s">
        <v>105</v>
      </c>
      <c r="E1873" s="3"/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>
        <f t="shared" ref="Y1873" si="1871">Y1874</f>
        <v>21</v>
      </c>
    </row>
    <row r="1874" spans="1:25" x14ac:dyDescent="0.25">
      <c r="A1874" t="s">
        <v>846</v>
      </c>
      <c r="B1874" s="5" t="s">
        <v>629</v>
      </c>
      <c r="C1874" s="1" t="s">
        <v>118</v>
      </c>
      <c r="D1874" s="1" t="s">
        <v>105</v>
      </c>
      <c r="E1874" s="3"/>
      <c r="F1874" s="3">
        <v>3</v>
      </c>
      <c r="G1874" s="3">
        <v>4</v>
      </c>
      <c r="H1874" s="3">
        <v>6</v>
      </c>
      <c r="I1874" s="3">
        <v>5</v>
      </c>
      <c r="J1874" s="3">
        <v>3</v>
      </c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>
        <f t="shared" ref="Y1874" si="1872">SUM(E1874:X1874)</f>
        <v>21</v>
      </c>
    </row>
    <row r="1875" spans="1:25" x14ac:dyDescent="0.25">
      <c r="A1875" t="s">
        <v>846</v>
      </c>
      <c r="B1875" s="5" t="s">
        <v>629</v>
      </c>
      <c r="C1875" s="1" t="s">
        <v>118</v>
      </c>
      <c r="D1875" s="1" t="s">
        <v>105</v>
      </c>
      <c r="Y1875">
        <f t="shared" ref="Y1875" si="1873">Y1874</f>
        <v>21</v>
      </c>
    </row>
    <row r="1876" spans="1:25" x14ac:dyDescent="0.25">
      <c r="A1876" t="s">
        <v>846</v>
      </c>
      <c r="B1876" s="5" t="s">
        <v>629</v>
      </c>
      <c r="C1876" s="1" t="s">
        <v>118</v>
      </c>
      <c r="D1876" s="1" t="s">
        <v>105</v>
      </c>
      <c r="Y1876">
        <f t="shared" ref="Y1876" si="1874">Y1874</f>
        <v>21</v>
      </c>
    </row>
    <row r="1877" spans="1:25" x14ac:dyDescent="0.25">
      <c r="A1877" t="s">
        <v>846</v>
      </c>
      <c r="B1877" s="5" t="s">
        <v>629</v>
      </c>
      <c r="C1877" s="1" t="s">
        <v>118</v>
      </c>
      <c r="D1877" s="1" t="s">
        <v>105</v>
      </c>
      <c r="Y1877">
        <f t="shared" ref="Y1877" si="1875">Y1874</f>
        <v>21</v>
      </c>
    </row>
    <row r="1878" spans="1:25" x14ac:dyDescent="0.25">
      <c r="A1878" t="s">
        <v>846</v>
      </c>
      <c r="B1878" s="5" t="s">
        <v>630</v>
      </c>
      <c r="C1878" t="s">
        <v>118</v>
      </c>
      <c r="D1878" t="s">
        <v>105</v>
      </c>
      <c r="E1878" s="2"/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>
        <f t="shared" ref="Y1878" si="1876">Y1881</f>
        <v>23</v>
      </c>
    </row>
    <row r="1879" spans="1:25" s="1" customFormat="1" x14ac:dyDescent="0.25">
      <c r="A1879" t="s">
        <v>846</v>
      </c>
      <c r="B1879" s="5" t="s">
        <v>630</v>
      </c>
      <c r="C1879" s="1" t="s">
        <v>118</v>
      </c>
      <c r="D1879" s="1" t="s">
        <v>105</v>
      </c>
      <c r="E1879" s="4" t="s">
        <v>38</v>
      </c>
      <c r="F1879" s="4" t="s">
        <v>39</v>
      </c>
      <c r="G1879" s="4" t="s">
        <v>40</v>
      </c>
      <c r="H1879" s="4" t="s">
        <v>41</v>
      </c>
      <c r="I1879" s="4" t="s">
        <v>42</v>
      </c>
      <c r="J1879" s="4" t="s">
        <v>43</v>
      </c>
      <c r="K1879" s="4" t="s">
        <v>44</v>
      </c>
      <c r="L1879" s="4" t="s">
        <v>45</v>
      </c>
      <c r="M1879" s="4" t="s">
        <v>46</v>
      </c>
      <c r="N1879" s="4" t="s">
        <v>47</v>
      </c>
      <c r="O1879" s="4" t="s">
        <v>48</v>
      </c>
      <c r="P1879" s="4" t="s">
        <v>49</v>
      </c>
      <c r="Q1879" s="4" t="s">
        <v>50</v>
      </c>
      <c r="R1879" s="4" t="s">
        <v>51</v>
      </c>
      <c r="S1879" s="4" t="s">
        <v>52</v>
      </c>
      <c r="T1879" s="4" t="s">
        <v>53</v>
      </c>
      <c r="U1879" s="4" t="s">
        <v>54</v>
      </c>
      <c r="V1879" s="4" t="s">
        <v>47</v>
      </c>
      <c r="W1879" s="4" t="s">
        <v>48</v>
      </c>
      <c r="X1879" s="4" t="s">
        <v>55</v>
      </c>
      <c r="Y1879" s="1">
        <f t="shared" ref="Y1879" si="1877">Y1881</f>
        <v>23</v>
      </c>
    </row>
    <row r="1880" spans="1:25" x14ac:dyDescent="0.25">
      <c r="A1880" t="s">
        <v>846</v>
      </c>
      <c r="B1880" s="5" t="s">
        <v>630</v>
      </c>
      <c r="C1880" s="1" t="s">
        <v>118</v>
      </c>
      <c r="D1880" s="1" t="s">
        <v>105</v>
      </c>
      <c r="E1880" s="3"/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>
        <f t="shared" ref="Y1880" si="1878">Y1881</f>
        <v>23</v>
      </c>
    </row>
    <row r="1881" spans="1:25" x14ac:dyDescent="0.25">
      <c r="A1881" t="s">
        <v>846</v>
      </c>
      <c r="B1881" s="5" t="s">
        <v>630</v>
      </c>
      <c r="C1881" s="1" t="s">
        <v>118</v>
      </c>
      <c r="D1881" s="1" t="s">
        <v>105</v>
      </c>
      <c r="E1881" s="3"/>
      <c r="F1881" s="3">
        <v>6</v>
      </c>
      <c r="G1881" s="3">
        <v>8</v>
      </c>
      <c r="H1881" s="3">
        <v>8</v>
      </c>
      <c r="I1881" s="3">
        <v>1</v>
      </c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>
        <f t="shared" ref="Y1881" si="1879">SUM(E1881:X1881)</f>
        <v>23</v>
      </c>
    </row>
    <row r="1882" spans="1:25" x14ac:dyDescent="0.25">
      <c r="A1882" t="s">
        <v>846</v>
      </c>
      <c r="B1882" s="5" t="s">
        <v>630</v>
      </c>
      <c r="C1882" s="1" t="s">
        <v>118</v>
      </c>
      <c r="D1882" s="1" t="s">
        <v>105</v>
      </c>
      <c r="Y1882">
        <f t="shared" ref="Y1882" si="1880">Y1881</f>
        <v>23</v>
      </c>
    </row>
    <row r="1883" spans="1:25" x14ac:dyDescent="0.25">
      <c r="A1883" t="s">
        <v>846</v>
      </c>
      <c r="B1883" s="5" t="s">
        <v>630</v>
      </c>
      <c r="C1883" s="1" t="s">
        <v>118</v>
      </c>
      <c r="D1883" s="1" t="s">
        <v>105</v>
      </c>
      <c r="Y1883">
        <f t="shared" ref="Y1883" si="1881">Y1881</f>
        <v>23</v>
      </c>
    </row>
    <row r="1884" spans="1:25" x14ac:dyDescent="0.25">
      <c r="A1884" t="s">
        <v>846</v>
      </c>
      <c r="B1884" s="5" t="s">
        <v>630</v>
      </c>
      <c r="C1884" s="1" t="s">
        <v>118</v>
      </c>
      <c r="D1884" s="1" t="s">
        <v>105</v>
      </c>
      <c r="Y1884">
        <f t="shared" ref="Y1884" si="1882">Y1881</f>
        <v>23</v>
      </c>
    </row>
    <row r="1885" spans="1:25" x14ac:dyDescent="0.25">
      <c r="A1885" t="s">
        <v>846</v>
      </c>
      <c r="B1885" s="5" t="s">
        <v>631</v>
      </c>
      <c r="C1885" t="s">
        <v>85</v>
      </c>
      <c r="D1885" t="s">
        <v>56</v>
      </c>
      <c r="E1885" s="2"/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>
        <f t="shared" ref="Y1885" si="1883">Y1888</f>
        <v>11</v>
      </c>
    </row>
    <row r="1886" spans="1:25" s="1" customFormat="1" x14ac:dyDescent="0.25">
      <c r="A1886" t="s">
        <v>846</v>
      </c>
      <c r="B1886" s="5" t="s">
        <v>631</v>
      </c>
      <c r="C1886" s="1" t="s">
        <v>85</v>
      </c>
      <c r="D1886" s="1" t="s">
        <v>56</v>
      </c>
      <c r="E1886" s="4" t="s">
        <v>38</v>
      </c>
      <c r="F1886" s="4" t="s">
        <v>39</v>
      </c>
      <c r="G1886" s="4" t="s">
        <v>40</v>
      </c>
      <c r="H1886" s="4" t="s">
        <v>41</v>
      </c>
      <c r="I1886" s="4" t="s">
        <v>42</v>
      </c>
      <c r="J1886" s="4" t="s">
        <v>43</v>
      </c>
      <c r="K1886" s="4" t="s">
        <v>44</v>
      </c>
      <c r="L1886" s="4" t="s">
        <v>45</v>
      </c>
      <c r="M1886" s="4" t="s">
        <v>46</v>
      </c>
      <c r="N1886" s="4" t="s">
        <v>47</v>
      </c>
      <c r="O1886" s="4" t="s">
        <v>48</v>
      </c>
      <c r="P1886" s="4" t="s">
        <v>49</v>
      </c>
      <c r="Q1886" s="4" t="s">
        <v>50</v>
      </c>
      <c r="R1886" s="4" t="s">
        <v>51</v>
      </c>
      <c r="S1886" s="4" t="s">
        <v>52</v>
      </c>
      <c r="T1886" s="4" t="s">
        <v>53</v>
      </c>
      <c r="U1886" s="4" t="s">
        <v>54</v>
      </c>
      <c r="V1886" s="4" t="s">
        <v>47</v>
      </c>
      <c r="W1886" s="4" t="s">
        <v>48</v>
      </c>
      <c r="X1886" s="4" t="s">
        <v>55</v>
      </c>
      <c r="Y1886" s="1">
        <f t="shared" ref="Y1886" si="1884">Y1888</f>
        <v>11</v>
      </c>
    </row>
    <row r="1887" spans="1:25" x14ac:dyDescent="0.25">
      <c r="A1887" t="s">
        <v>846</v>
      </c>
      <c r="B1887" s="5" t="s">
        <v>631</v>
      </c>
      <c r="C1887" s="1" t="s">
        <v>85</v>
      </c>
      <c r="D1887" s="1" t="s">
        <v>56</v>
      </c>
      <c r="E1887" s="3"/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>
        <f t="shared" ref="Y1887" si="1885">Y1888</f>
        <v>11</v>
      </c>
    </row>
    <row r="1888" spans="1:25" x14ac:dyDescent="0.25">
      <c r="A1888" t="s">
        <v>846</v>
      </c>
      <c r="B1888" s="5" t="s">
        <v>631</v>
      </c>
      <c r="C1888" s="1" t="s">
        <v>85</v>
      </c>
      <c r="D1888" s="1" t="s">
        <v>56</v>
      </c>
      <c r="E1888" s="3"/>
      <c r="F1888" s="3"/>
      <c r="G1888" s="3">
        <v>2</v>
      </c>
      <c r="H1888" s="3">
        <v>4</v>
      </c>
      <c r="I1888" s="3">
        <v>3</v>
      </c>
      <c r="J1888" s="3">
        <v>2</v>
      </c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>
        <f t="shared" ref="Y1888" si="1886">SUM(E1888:X1888)</f>
        <v>11</v>
      </c>
    </row>
    <row r="1889" spans="1:25" x14ac:dyDescent="0.25">
      <c r="A1889" t="s">
        <v>846</v>
      </c>
      <c r="B1889" s="5" t="s">
        <v>631</v>
      </c>
      <c r="C1889" s="1" t="s">
        <v>85</v>
      </c>
      <c r="D1889" s="1" t="s">
        <v>56</v>
      </c>
      <c r="Y1889">
        <f t="shared" ref="Y1889" si="1887">Y1888</f>
        <v>11</v>
      </c>
    </row>
    <row r="1890" spans="1:25" x14ac:dyDescent="0.25">
      <c r="A1890" t="s">
        <v>846</v>
      </c>
      <c r="B1890" s="5" t="s">
        <v>631</v>
      </c>
      <c r="C1890" s="1" t="s">
        <v>85</v>
      </c>
      <c r="D1890" s="1" t="s">
        <v>56</v>
      </c>
      <c r="Y1890">
        <f t="shared" ref="Y1890" si="1888">Y1888</f>
        <v>11</v>
      </c>
    </row>
    <row r="1891" spans="1:25" x14ac:dyDescent="0.25">
      <c r="A1891" t="s">
        <v>846</v>
      </c>
      <c r="B1891" s="5" t="s">
        <v>631</v>
      </c>
      <c r="C1891" s="1" t="s">
        <v>85</v>
      </c>
      <c r="D1891" s="1" t="s">
        <v>56</v>
      </c>
      <c r="Y1891">
        <f t="shared" ref="Y1891" si="1889">Y1888</f>
        <v>11</v>
      </c>
    </row>
    <row r="1892" spans="1:25" x14ac:dyDescent="0.25">
      <c r="A1892" t="s">
        <v>846</v>
      </c>
      <c r="B1892" s="5" t="s">
        <v>632</v>
      </c>
      <c r="C1892" t="s">
        <v>108</v>
      </c>
      <c r="D1892" t="s">
        <v>80</v>
      </c>
      <c r="E1892" s="2"/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>
        <f t="shared" ref="Y1892" si="1890">Y1895</f>
        <v>33</v>
      </c>
    </row>
    <row r="1893" spans="1:25" s="1" customFormat="1" x14ac:dyDescent="0.25">
      <c r="A1893" t="s">
        <v>846</v>
      </c>
      <c r="B1893" s="5" t="s">
        <v>632</v>
      </c>
      <c r="C1893" s="1" t="s">
        <v>108</v>
      </c>
      <c r="D1893" s="1" t="s">
        <v>80</v>
      </c>
      <c r="E1893" s="4" t="s">
        <v>38</v>
      </c>
      <c r="F1893" s="4" t="s">
        <v>39</v>
      </c>
      <c r="G1893" s="4" t="s">
        <v>40</v>
      </c>
      <c r="H1893" s="4" t="s">
        <v>41</v>
      </c>
      <c r="I1893" s="4" t="s">
        <v>42</v>
      </c>
      <c r="J1893" s="4" t="s">
        <v>43</v>
      </c>
      <c r="K1893" s="4" t="s">
        <v>44</v>
      </c>
      <c r="L1893" s="4" t="s">
        <v>45</v>
      </c>
      <c r="M1893" s="4" t="s">
        <v>46</v>
      </c>
      <c r="N1893" s="4" t="s">
        <v>47</v>
      </c>
      <c r="O1893" s="4" t="s">
        <v>48</v>
      </c>
      <c r="P1893" s="4" t="s">
        <v>49</v>
      </c>
      <c r="Q1893" s="4" t="s">
        <v>50</v>
      </c>
      <c r="R1893" s="4" t="s">
        <v>51</v>
      </c>
      <c r="S1893" s="4" t="s">
        <v>52</v>
      </c>
      <c r="T1893" s="4" t="s">
        <v>53</v>
      </c>
      <c r="U1893" s="4" t="s">
        <v>54</v>
      </c>
      <c r="V1893" s="4" t="s">
        <v>47</v>
      </c>
      <c r="W1893" s="4" t="s">
        <v>48</v>
      </c>
      <c r="X1893" s="4" t="s">
        <v>55</v>
      </c>
      <c r="Y1893" s="1">
        <f t="shared" ref="Y1893" si="1891">Y1895</f>
        <v>33</v>
      </c>
    </row>
    <row r="1894" spans="1:25" x14ac:dyDescent="0.25">
      <c r="A1894" t="s">
        <v>846</v>
      </c>
      <c r="B1894" s="5" t="s">
        <v>632</v>
      </c>
      <c r="C1894" s="1" t="s">
        <v>108</v>
      </c>
      <c r="D1894" s="1" t="s">
        <v>80</v>
      </c>
      <c r="E1894" s="3"/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>
        <f t="shared" ref="Y1894" si="1892">Y1895</f>
        <v>33</v>
      </c>
    </row>
    <row r="1895" spans="1:25" x14ac:dyDescent="0.25">
      <c r="A1895" t="s">
        <v>846</v>
      </c>
      <c r="B1895" s="5" t="s">
        <v>632</v>
      </c>
      <c r="C1895" s="1" t="s">
        <v>108</v>
      </c>
      <c r="D1895" s="1" t="s">
        <v>80</v>
      </c>
      <c r="E1895" s="3"/>
      <c r="F1895" s="3"/>
      <c r="G1895" s="3">
        <v>6</v>
      </c>
      <c r="H1895" s="3">
        <v>11</v>
      </c>
      <c r="I1895" s="3">
        <v>10</v>
      </c>
      <c r="J1895" s="3">
        <v>6</v>
      </c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>
        <f t="shared" ref="Y1895" si="1893">SUM(E1895:X1895)</f>
        <v>33</v>
      </c>
    </row>
    <row r="1896" spans="1:25" x14ac:dyDescent="0.25">
      <c r="A1896" t="s">
        <v>846</v>
      </c>
      <c r="B1896" s="5" t="s">
        <v>632</v>
      </c>
      <c r="C1896" s="1" t="s">
        <v>108</v>
      </c>
      <c r="D1896" s="1" t="s">
        <v>80</v>
      </c>
      <c r="Y1896">
        <f t="shared" ref="Y1896" si="1894">Y1895</f>
        <v>33</v>
      </c>
    </row>
    <row r="1897" spans="1:25" x14ac:dyDescent="0.25">
      <c r="A1897" t="s">
        <v>846</v>
      </c>
      <c r="B1897" s="5" t="s">
        <v>632</v>
      </c>
      <c r="C1897" s="1" t="s">
        <v>108</v>
      </c>
      <c r="D1897" s="1" t="s">
        <v>80</v>
      </c>
      <c r="Y1897">
        <f t="shared" ref="Y1897" si="1895">Y1895</f>
        <v>33</v>
      </c>
    </row>
    <row r="1898" spans="1:25" x14ac:dyDescent="0.25">
      <c r="A1898" t="s">
        <v>846</v>
      </c>
      <c r="B1898" s="5" t="s">
        <v>632</v>
      </c>
      <c r="C1898" s="1" t="s">
        <v>108</v>
      </c>
      <c r="D1898" s="1" t="s">
        <v>80</v>
      </c>
      <c r="Y1898">
        <f t="shared" ref="Y1898" si="1896">Y1895</f>
        <v>33</v>
      </c>
    </row>
    <row r="1899" spans="1:25" x14ac:dyDescent="0.25">
      <c r="A1899" t="s">
        <v>846</v>
      </c>
      <c r="B1899" s="5" t="s">
        <v>633</v>
      </c>
      <c r="C1899" t="s">
        <v>108</v>
      </c>
      <c r="D1899" t="s">
        <v>80</v>
      </c>
      <c r="E1899" s="2"/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>
        <f t="shared" ref="Y1899" si="1897">Y1902</f>
        <v>13</v>
      </c>
    </row>
    <row r="1900" spans="1:25" s="1" customFormat="1" x14ac:dyDescent="0.25">
      <c r="A1900" t="s">
        <v>846</v>
      </c>
      <c r="B1900" s="5" t="s">
        <v>633</v>
      </c>
      <c r="C1900" s="1" t="s">
        <v>108</v>
      </c>
      <c r="D1900" s="1" t="s">
        <v>80</v>
      </c>
      <c r="E1900" s="4" t="s">
        <v>38</v>
      </c>
      <c r="F1900" s="4" t="s">
        <v>39</v>
      </c>
      <c r="G1900" s="4" t="s">
        <v>40</v>
      </c>
      <c r="H1900" s="4" t="s">
        <v>41</v>
      </c>
      <c r="I1900" s="4" t="s">
        <v>42</v>
      </c>
      <c r="J1900" s="4" t="s">
        <v>43</v>
      </c>
      <c r="K1900" s="4" t="s">
        <v>44</v>
      </c>
      <c r="L1900" s="4" t="s">
        <v>45</v>
      </c>
      <c r="M1900" s="4" t="s">
        <v>46</v>
      </c>
      <c r="N1900" s="4" t="s">
        <v>47</v>
      </c>
      <c r="O1900" s="4" t="s">
        <v>48</v>
      </c>
      <c r="P1900" s="4" t="s">
        <v>49</v>
      </c>
      <c r="Q1900" s="4" t="s">
        <v>50</v>
      </c>
      <c r="R1900" s="4" t="s">
        <v>51</v>
      </c>
      <c r="S1900" s="4" t="s">
        <v>52</v>
      </c>
      <c r="T1900" s="4" t="s">
        <v>53</v>
      </c>
      <c r="U1900" s="4" t="s">
        <v>54</v>
      </c>
      <c r="V1900" s="4" t="s">
        <v>47</v>
      </c>
      <c r="W1900" s="4" t="s">
        <v>48</v>
      </c>
      <c r="X1900" s="4" t="s">
        <v>55</v>
      </c>
      <c r="Y1900" s="1">
        <f t="shared" ref="Y1900" si="1898">Y1902</f>
        <v>13</v>
      </c>
    </row>
    <row r="1901" spans="1:25" x14ac:dyDescent="0.25">
      <c r="A1901" t="s">
        <v>846</v>
      </c>
      <c r="B1901" s="5" t="s">
        <v>633</v>
      </c>
      <c r="C1901" s="1" t="s">
        <v>108</v>
      </c>
      <c r="D1901" s="1" t="s">
        <v>80</v>
      </c>
      <c r="E1901" s="3"/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>
        <f t="shared" ref="Y1901" si="1899">Y1902</f>
        <v>13</v>
      </c>
    </row>
    <row r="1902" spans="1:25" x14ac:dyDescent="0.25">
      <c r="A1902" t="s">
        <v>846</v>
      </c>
      <c r="B1902" s="5" t="s">
        <v>633</v>
      </c>
      <c r="C1902" s="1" t="s">
        <v>108</v>
      </c>
      <c r="D1902" s="1" t="s">
        <v>80</v>
      </c>
      <c r="E1902" s="3"/>
      <c r="F1902" s="3"/>
      <c r="G1902" s="3">
        <v>2</v>
      </c>
      <c r="H1902" s="3">
        <v>3</v>
      </c>
      <c r="I1902" s="3">
        <v>4</v>
      </c>
      <c r="J1902" s="3">
        <v>4</v>
      </c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>
        <f t="shared" ref="Y1902" si="1900">SUM(E1902:X1902)</f>
        <v>13</v>
      </c>
    </row>
    <row r="1903" spans="1:25" x14ac:dyDescent="0.25">
      <c r="A1903" t="s">
        <v>846</v>
      </c>
      <c r="B1903" s="5" t="s">
        <v>633</v>
      </c>
      <c r="C1903" s="1" t="s">
        <v>108</v>
      </c>
      <c r="D1903" s="1" t="s">
        <v>80</v>
      </c>
      <c r="Y1903">
        <f t="shared" ref="Y1903" si="1901">Y1902</f>
        <v>13</v>
      </c>
    </row>
    <row r="1904" spans="1:25" x14ac:dyDescent="0.25">
      <c r="A1904" t="s">
        <v>846</v>
      </c>
      <c r="B1904" s="5" t="s">
        <v>633</v>
      </c>
      <c r="C1904" s="1" t="s">
        <v>108</v>
      </c>
      <c r="D1904" s="1" t="s">
        <v>80</v>
      </c>
      <c r="Y1904">
        <f t="shared" ref="Y1904" si="1902">Y1902</f>
        <v>13</v>
      </c>
    </row>
    <row r="1905" spans="1:25" x14ac:dyDescent="0.25">
      <c r="A1905" t="s">
        <v>846</v>
      </c>
      <c r="B1905" s="5" t="s">
        <v>633</v>
      </c>
      <c r="C1905" s="1" t="s">
        <v>108</v>
      </c>
      <c r="D1905" s="1" t="s">
        <v>80</v>
      </c>
      <c r="Y1905">
        <f t="shared" ref="Y1905" si="1903">Y1902</f>
        <v>13</v>
      </c>
    </row>
    <row r="1906" spans="1:25" x14ac:dyDescent="0.25">
      <c r="A1906" t="s">
        <v>846</v>
      </c>
      <c r="B1906" s="5" t="s">
        <v>634</v>
      </c>
      <c r="C1906" t="s">
        <v>134</v>
      </c>
      <c r="D1906" t="s">
        <v>109</v>
      </c>
      <c r="E1906" s="2"/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>
        <f t="shared" ref="Y1906" si="1904">Y1909</f>
        <v>14</v>
      </c>
    </row>
    <row r="1907" spans="1:25" s="1" customFormat="1" x14ac:dyDescent="0.25">
      <c r="A1907" t="s">
        <v>846</v>
      </c>
      <c r="B1907" s="5" t="s">
        <v>634</v>
      </c>
      <c r="C1907" s="1" t="s">
        <v>134</v>
      </c>
      <c r="D1907" s="1" t="s">
        <v>109</v>
      </c>
      <c r="E1907" s="4" t="s">
        <v>38</v>
      </c>
      <c r="F1907" s="4" t="s">
        <v>39</v>
      </c>
      <c r="G1907" s="4" t="s">
        <v>40</v>
      </c>
      <c r="H1907" s="4" t="s">
        <v>41</v>
      </c>
      <c r="I1907" s="4" t="s">
        <v>42</v>
      </c>
      <c r="J1907" s="4" t="s">
        <v>43</v>
      </c>
      <c r="K1907" s="4" t="s">
        <v>44</v>
      </c>
      <c r="L1907" s="4" t="s">
        <v>45</v>
      </c>
      <c r="M1907" s="4" t="s">
        <v>46</v>
      </c>
      <c r="N1907" s="4" t="s">
        <v>47</v>
      </c>
      <c r="O1907" s="4" t="s">
        <v>48</v>
      </c>
      <c r="P1907" s="4" t="s">
        <v>49</v>
      </c>
      <c r="Q1907" s="4" t="s">
        <v>50</v>
      </c>
      <c r="R1907" s="4" t="s">
        <v>51</v>
      </c>
      <c r="S1907" s="4" t="s">
        <v>52</v>
      </c>
      <c r="T1907" s="4" t="s">
        <v>53</v>
      </c>
      <c r="U1907" s="4" t="s">
        <v>54</v>
      </c>
      <c r="V1907" s="4" t="s">
        <v>47</v>
      </c>
      <c r="W1907" s="4" t="s">
        <v>48</v>
      </c>
      <c r="X1907" s="4" t="s">
        <v>55</v>
      </c>
      <c r="Y1907" s="1">
        <f t="shared" ref="Y1907" si="1905">Y1909</f>
        <v>14</v>
      </c>
    </row>
    <row r="1908" spans="1:25" x14ac:dyDescent="0.25">
      <c r="A1908" t="s">
        <v>846</v>
      </c>
      <c r="B1908" s="5" t="s">
        <v>634</v>
      </c>
      <c r="C1908" s="1" t="s">
        <v>134</v>
      </c>
      <c r="D1908" s="1" t="s">
        <v>109</v>
      </c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>
        <f t="shared" ref="Y1908" si="1906">Y1909</f>
        <v>14</v>
      </c>
    </row>
    <row r="1909" spans="1:25" x14ac:dyDescent="0.25">
      <c r="A1909" t="s">
        <v>846</v>
      </c>
      <c r="B1909" s="5" t="s">
        <v>634</v>
      </c>
      <c r="C1909" s="1" t="s">
        <v>134</v>
      </c>
      <c r="D1909" s="1" t="s">
        <v>109</v>
      </c>
      <c r="E1909" s="3"/>
      <c r="F1909" s="3"/>
      <c r="G1909" s="3">
        <v>2</v>
      </c>
      <c r="H1909" s="3">
        <v>4</v>
      </c>
      <c r="I1909" s="3">
        <v>4</v>
      </c>
      <c r="J1909" s="3">
        <v>4</v>
      </c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>
        <f t="shared" ref="Y1909" si="1907">SUM(E1909:X1909)</f>
        <v>14</v>
      </c>
    </row>
    <row r="1910" spans="1:25" x14ac:dyDescent="0.25">
      <c r="A1910" t="s">
        <v>846</v>
      </c>
      <c r="B1910" s="5" t="s">
        <v>634</v>
      </c>
      <c r="C1910" s="1" t="s">
        <v>134</v>
      </c>
      <c r="D1910" s="1" t="s">
        <v>109</v>
      </c>
      <c r="Y1910">
        <f t="shared" ref="Y1910" si="1908">Y1909</f>
        <v>14</v>
      </c>
    </row>
    <row r="1911" spans="1:25" x14ac:dyDescent="0.25">
      <c r="A1911" t="s">
        <v>846</v>
      </c>
      <c r="B1911" s="5" t="s">
        <v>634</v>
      </c>
      <c r="C1911" s="1" t="s">
        <v>134</v>
      </c>
      <c r="D1911" s="1" t="s">
        <v>109</v>
      </c>
      <c r="Y1911">
        <f t="shared" ref="Y1911" si="1909">Y1909</f>
        <v>14</v>
      </c>
    </row>
    <row r="1912" spans="1:25" x14ac:dyDescent="0.25">
      <c r="A1912" t="s">
        <v>846</v>
      </c>
      <c r="B1912" s="5" t="s">
        <v>634</v>
      </c>
      <c r="C1912" s="1" t="s">
        <v>134</v>
      </c>
      <c r="D1912" s="1" t="s">
        <v>109</v>
      </c>
      <c r="Y1912">
        <f t="shared" ref="Y1912" si="1910">Y1909</f>
        <v>14</v>
      </c>
    </row>
    <row r="1913" spans="1:25" x14ac:dyDescent="0.25">
      <c r="A1913" t="s">
        <v>846</v>
      </c>
      <c r="B1913" s="5" t="s">
        <v>635</v>
      </c>
      <c r="C1913" t="s">
        <v>89</v>
      </c>
      <c r="D1913" t="s">
        <v>87</v>
      </c>
      <c r="E1913" s="2"/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>
        <f t="shared" ref="Y1913" si="1911">Y1916</f>
        <v>14</v>
      </c>
    </row>
    <row r="1914" spans="1:25" s="1" customFormat="1" x14ac:dyDescent="0.25">
      <c r="A1914" t="s">
        <v>846</v>
      </c>
      <c r="B1914" s="5" t="s">
        <v>635</v>
      </c>
      <c r="C1914" s="1" t="s">
        <v>89</v>
      </c>
      <c r="D1914" s="1" t="s">
        <v>87</v>
      </c>
      <c r="E1914" s="4" t="s">
        <v>38</v>
      </c>
      <c r="F1914" s="4" t="s">
        <v>39</v>
      </c>
      <c r="G1914" s="4" t="s">
        <v>40</v>
      </c>
      <c r="H1914" s="4" t="s">
        <v>41</v>
      </c>
      <c r="I1914" s="4" t="s">
        <v>42</v>
      </c>
      <c r="J1914" s="4" t="s">
        <v>43</v>
      </c>
      <c r="K1914" s="4" t="s">
        <v>44</v>
      </c>
      <c r="L1914" s="4" t="s">
        <v>45</v>
      </c>
      <c r="M1914" s="4" t="s">
        <v>46</v>
      </c>
      <c r="N1914" s="4" t="s">
        <v>47</v>
      </c>
      <c r="O1914" s="4" t="s">
        <v>48</v>
      </c>
      <c r="P1914" s="4" t="s">
        <v>49</v>
      </c>
      <c r="Q1914" s="4" t="s">
        <v>50</v>
      </c>
      <c r="R1914" s="4" t="s">
        <v>51</v>
      </c>
      <c r="S1914" s="4" t="s">
        <v>52</v>
      </c>
      <c r="T1914" s="4" t="s">
        <v>53</v>
      </c>
      <c r="U1914" s="4" t="s">
        <v>54</v>
      </c>
      <c r="V1914" s="4" t="s">
        <v>47</v>
      </c>
      <c r="W1914" s="4" t="s">
        <v>48</v>
      </c>
      <c r="X1914" s="4" t="s">
        <v>55</v>
      </c>
      <c r="Y1914" s="1">
        <f t="shared" ref="Y1914" si="1912">Y1916</f>
        <v>14</v>
      </c>
    </row>
    <row r="1915" spans="1:25" x14ac:dyDescent="0.25">
      <c r="A1915" t="s">
        <v>846</v>
      </c>
      <c r="B1915" s="5" t="s">
        <v>635</v>
      </c>
      <c r="C1915" s="1" t="s">
        <v>89</v>
      </c>
      <c r="D1915" s="1" t="s">
        <v>87</v>
      </c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>
        <f t="shared" ref="Y1915" si="1913">Y1916</f>
        <v>14</v>
      </c>
    </row>
    <row r="1916" spans="1:25" x14ac:dyDescent="0.25">
      <c r="A1916" t="s">
        <v>846</v>
      </c>
      <c r="B1916" s="5" t="s">
        <v>635</v>
      </c>
      <c r="C1916" s="1" t="s">
        <v>89</v>
      </c>
      <c r="D1916" s="1" t="s">
        <v>87</v>
      </c>
      <c r="E1916" s="3"/>
      <c r="F1916" s="3"/>
      <c r="G1916" s="3">
        <v>2</v>
      </c>
      <c r="H1916" s="3">
        <v>4</v>
      </c>
      <c r="I1916" s="3">
        <v>4</v>
      </c>
      <c r="J1916" s="3">
        <v>4</v>
      </c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>
        <f t="shared" ref="Y1916" si="1914">SUM(E1916:X1916)</f>
        <v>14</v>
      </c>
    </row>
    <row r="1917" spans="1:25" x14ac:dyDescent="0.25">
      <c r="A1917" t="s">
        <v>846</v>
      </c>
      <c r="B1917" s="5" t="s">
        <v>635</v>
      </c>
      <c r="C1917" s="1" t="s">
        <v>89</v>
      </c>
      <c r="D1917" s="1" t="s">
        <v>87</v>
      </c>
      <c r="Y1917">
        <f t="shared" ref="Y1917" si="1915">Y1916</f>
        <v>14</v>
      </c>
    </row>
    <row r="1918" spans="1:25" x14ac:dyDescent="0.25">
      <c r="A1918" t="s">
        <v>846</v>
      </c>
      <c r="B1918" s="5" t="s">
        <v>635</v>
      </c>
      <c r="C1918" s="1" t="s">
        <v>89</v>
      </c>
      <c r="D1918" s="1" t="s">
        <v>87</v>
      </c>
      <c r="Y1918">
        <f t="shared" ref="Y1918" si="1916">Y1916</f>
        <v>14</v>
      </c>
    </row>
    <row r="1919" spans="1:25" x14ac:dyDescent="0.25">
      <c r="A1919" t="s">
        <v>846</v>
      </c>
      <c r="B1919" s="5" t="s">
        <v>635</v>
      </c>
      <c r="C1919" s="1" t="s">
        <v>89</v>
      </c>
      <c r="D1919" s="1" t="s">
        <v>87</v>
      </c>
      <c r="Y1919">
        <f t="shared" ref="Y1919" si="1917">Y1916</f>
        <v>14</v>
      </c>
    </row>
    <row r="1920" spans="1:25" x14ac:dyDescent="0.25">
      <c r="A1920" t="s">
        <v>846</v>
      </c>
      <c r="B1920" s="5" t="s">
        <v>636</v>
      </c>
      <c r="C1920" t="s">
        <v>119</v>
      </c>
      <c r="D1920" t="s">
        <v>80</v>
      </c>
      <c r="E1920" s="2"/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>
        <f t="shared" ref="Y1920" si="1918">Y1923</f>
        <v>82</v>
      </c>
    </row>
    <row r="1921" spans="1:25" s="1" customFormat="1" x14ac:dyDescent="0.25">
      <c r="A1921" t="s">
        <v>846</v>
      </c>
      <c r="B1921" s="5" t="s">
        <v>636</v>
      </c>
      <c r="C1921" s="1" t="s">
        <v>119</v>
      </c>
      <c r="D1921" s="1" t="s">
        <v>80</v>
      </c>
      <c r="E1921" s="4" t="s">
        <v>38</v>
      </c>
      <c r="F1921" s="4" t="s">
        <v>39</v>
      </c>
      <c r="G1921" s="4" t="s">
        <v>40</v>
      </c>
      <c r="H1921" s="4" t="s">
        <v>41</v>
      </c>
      <c r="I1921" s="4" t="s">
        <v>42</v>
      </c>
      <c r="J1921" s="4" t="s">
        <v>43</v>
      </c>
      <c r="K1921" s="4" t="s">
        <v>44</v>
      </c>
      <c r="L1921" s="4" t="s">
        <v>45</v>
      </c>
      <c r="M1921" s="4" t="s">
        <v>46</v>
      </c>
      <c r="N1921" s="4" t="s">
        <v>47</v>
      </c>
      <c r="O1921" s="4" t="s">
        <v>48</v>
      </c>
      <c r="P1921" s="4" t="s">
        <v>49</v>
      </c>
      <c r="Q1921" s="4" t="s">
        <v>50</v>
      </c>
      <c r="R1921" s="4" t="s">
        <v>51</v>
      </c>
      <c r="S1921" s="4" t="s">
        <v>52</v>
      </c>
      <c r="T1921" s="4" t="s">
        <v>53</v>
      </c>
      <c r="U1921" s="4" t="s">
        <v>54</v>
      </c>
      <c r="V1921" s="4" t="s">
        <v>47</v>
      </c>
      <c r="W1921" s="4" t="s">
        <v>48</v>
      </c>
      <c r="X1921" s="4" t="s">
        <v>55</v>
      </c>
      <c r="Y1921" s="1">
        <f t="shared" ref="Y1921" si="1919">Y1923</f>
        <v>82</v>
      </c>
    </row>
    <row r="1922" spans="1:25" x14ac:dyDescent="0.25">
      <c r="A1922" t="s">
        <v>846</v>
      </c>
      <c r="B1922" s="5" t="s">
        <v>636</v>
      </c>
      <c r="C1922" s="1" t="s">
        <v>119</v>
      </c>
      <c r="D1922" s="1" t="s">
        <v>80</v>
      </c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>
        <f t="shared" ref="Y1922" si="1920">Y1923</f>
        <v>82</v>
      </c>
    </row>
    <row r="1923" spans="1:25" x14ac:dyDescent="0.25">
      <c r="A1923" t="s">
        <v>846</v>
      </c>
      <c r="B1923" s="5" t="s">
        <v>636</v>
      </c>
      <c r="C1923" s="1" t="s">
        <v>119</v>
      </c>
      <c r="D1923" s="1" t="s">
        <v>80</v>
      </c>
      <c r="E1923" s="3"/>
      <c r="F1923" s="3"/>
      <c r="G1923" s="3">
        <v>13</v>
      </c>
      <c r="H1923" s="3">
        <v>23</v>
      </c>
      <c r="I1923" s="3">
        <v>24</v>
      </c>
      <c r="J1923" s="3">
        <v>22</v>
      </c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>
        <f t="shared" ref="Y1923" si="1921">SUM(E1923:X1923)</f>
        <v>82</v>
      </c>
    </row>
    <row r="1924" spans="1:25" x14ac:dyDescent="0.25">
      <c r="A1924" t="s">
        <v>846</v>
      </c>
      <c r="B1924" s="5" t="s">
        <v>636</v>
      </c>
      <c r="C1924" s="1" t="s">
        <v>119</v>
      </c>
      <c r="D1924" s="1" t="s">
        <v>80</v>
      </c>
      <c r="Y1924">
        <f t="shared" ref="Y1924" si="1922">Y1923</f>
        <v>82</v>
      </c>
    </row>
    <row r="1925" spans="1:25" x14ac:dyDescent="0.25">
      <c r="A1925" t="s">
        <v>846</v>
      </c>
      <c r="B1925" s="5" t="s">
        <v>636</v>
      </c>
      <c r="C1925" s="1" t="s">
        <v>119</v>
      </c>
      <c r="D1925" s="1" t="s">
        <v>80</v>
      </c>
      <c r="Y1925">
        <f t="shared" ref="Y1925" si="1923">Y1923</f>
        <v>82</v>
      </c>
    </row>
    <row r="1926" spans="1:25" x14ac:dyDescent="0.25">
      <c r="A1926" t="s">
        <v>846</v>
      </c>
      <c r="B1926" s="5" t="s">
        <v>636</v>
      </c>
      <c r="C1926" s="1" t="s">
        <v>119</v>
      </c>
      <c r="D1926" s="1" t="s">
        <v>80</v>
      </c>
      <c r="Y1926">
        <f t="shared" ref="Y1926" si="1924">Y1923</f>
        <v>82</v>
      </c>
    </row>
    <row r="1927" spans="1:25" x14ac:dyDescent="0.25">
      <c r="A1927" t="s">
        <v>846</v>
      </c>
      <c r="B1927" s="5" t="s">
        <v>637</v>
      </c>
      <c r="C1927" t="s">
        <v>198</v>
      </c>
      <c r="D1927" t="s">
        <v>64</v>
      </c>
      <c r="E1927" s="2"/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>
        <f t="shared" ref="Y1927" si="1925">Y1930</f>
        <v>16</v>
      </c>
    </row>
    <row r="1928" spans="1:25" s="1" customFormat="1" x14ac:dyDescent="0.25">
      <c r="A1928" t="s">
        <v>846</v>
      </c>
      <c r="B1928" s="5" t="s">
        <v>637</v>
      </c>
      <c r="C1928" s="1" t="s">
        <v>198</v>
      </c>
      <c r="D1928" s="1" t="s">
        <v>64</v>
      </c>
      <c r="E1928" s="4" t="s">
        <v>38</v>
      </c>
      <c r="F1928" s="4" t="s">
        <v>39</v>
      </c>
      <c r="G1928" s="4" t="s">
        <v>40</v>
      </c>
      <c r="H1928" s="4" t="s">
        <v>41</v>
      </c>
      <c r="I1928" s="4" t="s">
        <v>42</v>
      </c>
      <c r="J1928" s="4" t="s">
        <v>43</v>
      </c>
      <c r="K1928" s="4" t="s">
        <v>44</v>
      </c>
      <c r="L1928" s="4" t="s">
        <v>45</v>
      </c>
      <c r="M1928" s="4" t="s">
        <v>46</v>
      </c>
      <c r="N1928" s="4" t="s">
        <v>47</v>
      </c>
      <c r="O1928" s="4" t="s">
        <v>48</v>
      </c>
      <c r="P1928" s="4" t="s">
        <v>49</v>
      </c>
      <c r="Q1928" s="4" t="s">
        <v>50</v>
      </c>
      <c r="R1928" s="4" t="s">
        <v>51</v>
      </c>
      <c r="S1928" s="4" t="s">
        <v>52</v>
      </c>
      <c r="T1928" s="4" t="s">
        <v>53</v>
      </c>
      <c r="U1928" s="4" t="s">
        <v>54</v>
      </c>
      <c r="V1928" s="4" t="s">
        <v>47</v>
      </c>
      <c r="W1928" s="4" t="s">
        <v>48</v>
      </c>
      <c r="X1928" s="4" t="s">
        <v>55</v>
      </c>
      <c r="Y1928" s="1">
        <f t="shared" ref="Y1928" si="1926">Y1930</f>
        <v>16</v>
      </c>
    </row>
    <row r="1929" spans="1:25" x14ac:dyDescent="0.25">
      <c r="A1929" t="s">
        <v>846</v>
      </c>
      <c r="B1929" s="5" t="s">
        <v>637</v>
      </c>
      <c r="C1929" s="1" t="s">
        <v>198</v>
      </c>
      <c r="D1929" s="1" t="s">
        <v>64</v>
      </c>
      <c r="E1929" s="3"/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>
        <f t="shared" ref="Y1929" si="1927">Y1930</f>
        <v>16</v>
      </c>
    </row>
    <row r="1930" spans="1:25" x14ac:dyDescent="0.25">
      <c r="A1930" t="s">
        <v>846</v>
      </c>
      <c r="B1930" s="5" t="s">
        <v>637</v>
      </c>
      <c r="C1930" s="1" t="s">
        <v>198</v>
      </c>
      <c r="D1930" s="1" t="s">
        <v>64</v>
      </c>
      <c r="E1930" s="3"/>
      <c r="F1930" s="3">
        <v>3</v>
      </c>
      <c r="G1930" s="3">
        <v>5</v>
      </c>
      <c r="H1930" s="3">
        <v>5</v>
      </c>
      <c r="I1930" s="3">
        <v>3</v>
      </c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>
        <f t="shared" ref="Y1930" si="1928">SUM(E1930:X1930)</f>
        <v>16</v>
      </c>
    </row>
    <row r="1931" spans="1:25" x14ac:dyDescent="0.25">
      <c r="A1931" t="s">
        <v>846</v>
      </c>
      <c r="B1931" s="5" t="s">
        <v>637</v>
      </c>
      <c r="C1931" s="1" t="s">
        <v>198</v>
      </c>
      <c r="D1931" s="1" t="s">
        <v>64</v>
      </c>
      <c r="Y1931">
        <f t="shared" ref="Y1931" si="1929">Y1930</f>
        <v>16</v>
      </c>
    </row>
    <row r="1932" spans="1:25" x14ac:dyDescent="0.25">
      <c r="A1932" t="s">
        <v>846</v>
      </c>
      <c r="B1932" s="5" t="s">
        <v>637</v>
      </c>
      <c r="C1932" s="1" t="s">
        <v>198</v>
      </c>
      <c r="D1932" s="1" t="s">
        <v>64</v>
      </c>
      <c r="Y1932">
        <f t="shared" ref="Y1932" si="1930">Y1930</f>
        <v>16</v>
      </c>
    </row>
    <row r="1933" spans="1:25" x14ac:dyDescent="0.25">
      <c r="A1933" t="s">
        <v>846</v>
      </c>
      <c r="B1933" s="5" t="s">
        <v>637</v>
      </c>
      <c r="C1933" s="1" t="s">
        <v>198</v>
      </c>
      <c r="D1933" s="1" t="s">
        <v>64</v>
      </c>
      <c r="Y1933">
        <f t="shared" ref="Y1933" si="1931">Y1930</f>
        <v>16</v>
      </c>
    </row>
    <row r="1934" spans="1:25" x14ac:dyDescent="0.25">
      <c r="A1934" t="s">
        <v>846</v>
      </c>
      <c r="B1934" s="5" t="s">
        <v>638</v>
      </c>
      <c r="C1934" t="s">
        <v>124</v>
      </c>
      <c r="D1934" t="s">
        <v>100</v>
      </c>
      <c r="E1934" s="2"/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>
        <f t="shared" ref="Y1934" si="1932">Y1937</f>
        <v>10</v>
      </c>
    </row>
    <row r="1935" spans="1:25" s="1" customFormat="1" x14ac:dyDescent="0.25">
      <c r="A1935" t="s">
        <v>846</v>
      </c>
      <c r="B1935" s="5" t="s">
        <v>638</v>
      </c>
      <c r="C1935" s="1" t="s">
        <v>124</v>
      </c>
      <c r="D1935" s="1" t="s">
        <v>100</v>
      </c>
      <c r="E1935" s="4" t="s">
        <v>38</v>
      </c>
      <c r="F1935" s="4" t="s">
        <v>39</v>
      </c>
      <c r="G1935" s="4" t="s">
        <v>40</v>
      </c>
      <c r="H1935" s="4" t="s">
        <v>41</v>
      </c>
      <c r="I1935" s="4" t="s">
        <v>42</v>
      </c>
      <c r="J1935" s="4" t="s">
        <v>43</v>
      </c>
      <c r="K1935" s="4" t="s">
        <v>44</v>
      </c>
      <c r="L1935" s="4" t="s">
        <v>45</v>
      </c>
      <c r="M1935" s="4" t="s">
        <v>46</v>
      </c>
      <c r="N1935" s="4" t="s">
        <v>47</v>
      </c>
      <c r="O1935" s="4" t="s">
        <v>48</v>
      </c>
      <c r="P1935" s="4" t="s">
        <v>49</v>
      </c>
      <c r="Q1935" s="4" t="s">
        <v>50</v>
      </c>
      <c r="R1935" s="4" t="s">
        <v>51</v>
      </c>
      <c r="S1935" s="4" t="s">
        <v>52</v>
      </c>
      <c r="T1935" s="4" t="s">
        <v>53</v>
      </c>
      <c r="U1935" s="4" t="s">
        <v>54</v>
      </c>
      <c r="V1935" s="4" t="s">
        <v>47</v>
      </c>
      <c r="W1935" s="4" t="s">
        <v>48</v>
      </c>
      <c r="X1935" s="4" t="s">
        <v>55</v>
      </c>
      <c r="Y1935" s="1">
        <f t="shared" ref="Y1935" si="1933">Y1937</f>
        <v>10</v>
      </c>
    </row>
    <row r="1936" spans="1:25" x14ac:dyDescent="0.25">
      <c r="A1936" t="s">
        <v>846</v>
      </c>
      <c r="B1936" s="5" t="s">
        <v>638</v>
      </c>
      <c r="C1936" s="1" t="s">
        <v>124</v>
      </c>
      <c r="D1936" s="1" t="s">
        <v>100</v>
      </c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>
        <f t="shared" ref="Y1936" si="1934">Y1937</f>
        <v>10</v>
      </c>
    </row>
    <row r="1937" spans="1:25" x14ac:dyDescent="0.25">
      <c r="A1937" t="s">
        <v>846</v>
      </c>
      <c r="B1937" s="5" t="s">
        <v>638</v>
      </c>
      <c r="C1937" s="1" t="s">
        <v>124</v>
      </c>
      <c r="D1937" s="1" t="s">
        <v>100</v>
      </c>
      <c r="E1937" s="3"/>
      <c r="F1937" s="3">
        <v>1</v>
      </c>
      <c r="G1937" s="3">
        <v>1</v>
      </c>
      <c r="H1937" s="3">
        <v>3</v>
      </c>
      <c r="I1937" s="3">
        <v>3</v>
      </c>
      <c r="J1937" s="3">
        <v>2</v>
      </c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>
        <f t="shared" ref="Y1937" si="1935">SUM(E1937:X1937)</f>
        <v>10</v>
      </c>
    </row>
    <row r="1938" spans="1:25" x14ac:dyDescent="0.25">
      <c r="A1938" t="s">
        <v>846</v>
      </c>
      <c r="B1938" s="5" t="s">
        <v>638</v>
      </c>
      <c r="C1938" s="1" t="s">
        <v>124</v>
      </c>
      <c r="D1938" s="1" t="s">
        <v>100</v>
      </c>
      <c r="Y1938">
        <f t="shared" ref="Y1938" si="1936">Y1937</f>
        <v>10</v>
      </c>
    </row>
    <row r="1939" spans="1:25" x14ac:dyDescent="0.25">
      <c r="A1939" t="s">
        <v>846</v>
      </c>
      <c r="B1939" s="5" t="s">
        <v>638</v>
      </c>
      <c r="C1939" s="1" t="s">
        <v>124</v>
      </c>
      <c r="D1939" s="1" t="s">
        <v>100</v>
      </c>
      <c r="Y1939">
        <f t="shared" ref="Y1939" si="1937">Y1937</f>
        <v>10</v>
      </c>
    </row>
    <row r="1940" spans="1:25" x14ac:dyDescent="0.25">
      <c r="A1940" t="s">
        <v>846</v>
      </c>
      <c r="B1940" s="5" t="s">
        <v>638</v>
      </c>
      <c r="C1940" s="1" t="s">
        <v>124</v>
      </c>
      <c r="D1940" s="1" t="s">
        <v>100</v>
      </c>
      <c r="Y1940">
        <f t="shared" ref="Y1940" si="1938">Y1937</f>
        <v>10</v>
      </c>
    </row>
    <row r="1941" spans="1:25" x14ac:dyDescent="0.25">
      <c r="A1941" t="s">
        <v>846</v>
      </c>
      <c r="B1941" s="5" t="s">
        <v>639</v>
      </c>
      <c r="C1941" t="s">
        <v>214</v>
      </c>
      <c r="D1941" t="s">
        <v>215</v>
      </c>
      <c r="E1941" s="2"/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>
        <f t="shared" ref="Y1941" si="1939">Y1944</f>
        <v>17</v>
      </c>
    </row>
    <row r="1942" spans="1:25" s="1" customFormat="1" x14ac:dyDescent="0.25">
      <c r="A1942" t="s">
        <v>846</v>
      </c>
      <c r="B1942" s="5" t="s">
        <v>639</v>
      </c>
      <c r="C1942" s="1" t="s">
        <v>214</v>
      </c>
      <c r="D1942" s="1" t="s">
        <v>215</v>
      </c>
      <c r="E1942" s="4" t="s">
        <v>38</v>
      </c>
      <c r="F1942" s="4" t="s">
        <v>39</v>
      </c>
      <c r="G1942" s="4" t="s">
        <v>40</v>
      </c>
      <c r="H1942" s="4" t="s">
        <v>41</v>
      </c>
      <c r="I1942" s="4" t="s">
        <v>42</v>
      </c>
      <c r="J1942" s="4" t="s">
        <v>43</v>
      </c>
      <c r="K1942" s="4" t="s">
        <v>44</v>
      </c>
      <c r="L1942" s="4" t="s">
        <v>45</v>
      </c>
      <c r="M1942" s="4" t="s">
        <v>46</v>
      </c>
      <c r="N1942" s="4" t="s">
        <v>47</v>
      </c>
      <c r="O1942" s="4" t="s">
        <v>48</v>
      </c>
      <c r="P1942" s="4" t="s">
        <v>49</v>
      </c>
      <c r="Q1942" s="4" t="s">
        <v>50</v>
      </c>
      <c r="R1942" s="4" t="s">
        <v>51</v>
      </c>
      <c r="S1942" s="4" t="s">
        <v>52</v>
      </c>
      <c r="T1942" s="4" t="s">
        <v>53</v>
      </c>
      <c r="U1942" s="4" t="s">
        <v>54</v>
      </c>
      <c r="V1942" s="4" t="s">
        <v>47</v>
      </c>
      <c r="W1942" s="4" t="s">
        <v>48</v>
      </c>
      <c r="X1942" s="4" t="s">
        <v>55</v>
      </c>
      <c r="Y1942" s="1">
        <f t="shared" ref="Y1942" si="1940">Y1944</f>
        <v>17</v>
      </c>
    </row>
    <row r="1943" spans="1:25" x14ac:dyDescent="0.25">
      <c r="A1943" t="s">
        <v>846</v>
      </c>
      <c r="B1943" s="5" t="s">
        <v>639</v>
      </c>
      <c r="C1943" s="1" t="s">
        <v>214</v>
      </c>
      <c r="D1943" s="1" t="s">
        <v>215</v>
      </c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>
        <f t="shared" ref="Y1943" si="1941">Y1944</f>
        <v>17</v>
      </c>
    </row>
    <row r="1944" spans="1:25" x14ac:dyDescent="0.25">
      <c r="A1944" t="s">
        <v>846</v>
      </c>
      <c r="B1944" s="5" t="s">
        <v>639</v>
      </c>
      <c r="C1944" s="1" t="s">
        <v>214</v>
      </c>
      <c r="D1944" s="1" t="s">
        <v>215</v>
      </c>
      <c r="E1944" s="3"/>
      <c r="F1944" s="3">
        <v>1</v>
      </c>
      <c r="G1944" s="3">
        <v>1</v>
      </c>
      <c r="H1944" s="3">
        <v>3</v>
      </c>
      <c r="I1944" s="3">
        <v>5</v>
      </c>
      <c r="J1944" s="3">
        <v>5</v>
      </c>
      <c r="K1944" s="3">
        <v>2</v>
      </c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>
        <f t="shared" ref="Y1944" si="1942">SUM(E1944:X1944)</f>
        <v>17</v>
      </c>
    </row>
    <row r="1945" spans="1:25" x14ac:dyDescent="0.25">
      <c r="A1945" t="s">
        <v>846</v>
      </c>
      <c r="B1945" s="5" t="s">
        <v>639</v>
      </c>
      <c r="C1945" s="1" t="s">
        <v>214</v>
      </c>
      <c r="D1945" s="1" t="s">
        <v>215</v>
      </c>
      <c r="Y1945">
        <f t="shared" ref="Y1945" si="1943">Y1944</f>
        <v>17</v>
      </c>
    </row>
    <row r="1946" spans="1:25" x14ac:dyDescent="0.25">
      <c r="A1946" t="s">
        <v>846</v>
      </c>
      <c r="B1946" s="5" t="s">
        <v>639</v>
      </c>
      <c r="C1946" s="1" t="s">
        <v>214</v>
      </c>
      <c r="D1946" s="1" t="s">
        <v>215</v>
      </c>
      <c r="Y1946">
        <f t="shared" ref="Y1946" si="1944">Y1944</f>
        <v>17</v>
      </c>
    </row>
    <row r="1947" spans="1:25" x14ac:dyDescent="0.25">
      <c r="A1947" t="s">
        <v>846</v>
      </c>
      <c r="B1947" s="5" t="s">
        <v>639</v>
      </c>
      <c r="C1947" s="1" t="s">
        <v>214</v>
      </c>
      <c r="D1947" s="1" t="s">
        <v>215</v>
      </c>
      <c r="Y1947">
        <f t="shared" ref="Y1947" si="1945">Y1944</f>
        <v>17</v>
      </c>
    </row>
    <row r="1948" spans="1:25" x14ac:dyDescent="0.25">
      <c r="A1948" t="s">
        <v>847</v>
      </c>
      <c r="B1948" s="5" t="s">
        <v>640</v>
      </c>
      <c r="C1948" t="s">
        <v>219</v>
      </c>
      <c r="D1948" t="s">
        <v>220</v>
      </c>
      <c r="E1948" s="2"/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>
        <f t="shared" ref="Y1948" si="1946">Y1951</f>
        <v>14</v>
      </c>
    </row>
    <row r="1949" spans="1:25" s="1" customFormat="1" x14ac:dyDescent="0.25">
      <c r="A1949" t="s">
        <v>847</v>
      </c>
      <c r="B1949" s="5" t="s">
        <v>640</v>
      </c>
      <c r="C1949" s="1" t="s">
        <v>219</v>
      </c>
      <c r="D1949" s="1" t="s">
        <v>220</v>
      </c>
      <c r="E1949" s="4" t="s">
        <v>38</v>
      </c>
      <c r="F1949" s="4" t="s">
        <v>39</v>
      </c>
      <c r="G1949" s="4" t="s">
        <v>40</v>
      </c>
      <c r="H1949" s="4" t="s">
        <v>41</v>
      </c>
      <c r="I1949" s="4" t="s">
        <v>42</v>
      </c>
      <c r="J1949" s="4" t="s">
        <v>43</v>
      </c>
      <c r="K1949" s="4" t="s">
        <v>44</v>
      </c>
      <c r="L1949" s="4" t="s">
        <v>45</v>
      </c>
      <c r="M1949" s="4" t="s">
        <v>46</v>
      </c>
      <c r="N1949" s="4" t="s">
        <v>47</v>
      </c>
      <c r="O1949" s="4" t="s">
        <v>48</v>
      </c>
      <c r="P1949" s="4" t="s">
        <v>49</v>
      </c>
      <c r="Q1949" s="4" t="s">
        <v>50</v>
      </c>
      <c r="R1949" s="4" t="s">
        <v>51</v>
      </c>
      <c r="S1949" s="4" t="s">
        <v>52</v>
      </c>
      <c r="T1949" s="4" t="s">
        <v>53</v>
      </c>
      <c r="U1949" s="4" t="s">
        <v>54</v>
      </c>
      <c r="V1949" s="4" t="s">
        <v>47</v>
      </c>
      <c r="W1949" s="4" t="s">
        <v>48</v>
      </c>
      <c r="X1949" s="4" t="s">
        <v>55</v>
      </c>
      <c r="Y1949" s="1">
        <f t="shared" ref="Y1949" si="1947">Y1951</f>
        <v>14</v>
      </c>
    </row>
    <row r="1950" spans="1:25" x14ac:dyDescent="0.25">
      <c r="A1950" t="s">
        <v>847</v>
      </c>
      <c r="B1950" s="5" t="s">
        <v>640</v>
      </c>
      <c r="C1950" s="1" t="s">
        <v>219</v>
      </c>
      <c r="D1950" s="1" t="s">
        <v>220</v>
      </c>
      <c r="E1950" s="3"/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>
        <f t="shared" ref="Y1950" si="1948">Y1951</f>
        <v>14</v>
      </c>
    </row>
    <row r="1951" spans="1:25" x14ac:dyDescent="0.25">
      <c r="A1951" t="s">
        <v>847</v>
      </c>
      <c r="B1951" s="5" t="s">
        <v>640</v>
      </c>
      <c r="C1951" s="1" t="s">
        <v>219</v>
      </c>
      <c r="D1951" s="1" t="s">
        <v>220</v>
      </c>
      <c r="E1951" s="3"/>
      <c r="F1951" s="3">
        <v>2</v>
      </c>
      <c r="G1951" s="3">
        <v>6</v>
      </c>
      <c r="H1951" s="3">
        <v>4</v>
      </c>
      <c r="I1951" s="3">
        <v>1</v>
      </c>
      <c r="J1951" s="3">
        <v>4</v>
      </c>
      <c r="K1951" s="3">
        <v>-3</v>
      </c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>
        <f t="shared" ref="Y1951" si="1949">SUM(E1951:X1951)</f>
        <v>14</v>
      </c>
    </row>
    <row r="1952" spans="1:25" x14ac:dyDescent="0.25">
      <c r="A1952" t="s">
        <v>847</v>
      </c>
      <c r="B1952" s="5" t="s">
        <v>640</v>
      </c>
      <c r="C1952" s="1" t="s">
        <v>219</v>
      </c>
      <c r="D1952" s="1" t="s">
        <v>220</v>
      </c>
      <c r="Y1952">
        <f t="shared" ref="Y1952" si="1950">Y1951</f>
        <v>14</v>
      </c>
    </row>
    <row r="1953" spans="1:25" x14ac:dyDescent="0.25">
      <c r="A1953" t="s">
        <v>847</v>
      </c>
      <c r="B1953" s="5" t="s">
        <v>640</v>
      </c>
      <c r="C1953" s="1" t="s">
        <v>219</v>
      </c>
      <c r="D1953" s="1" t="s">
        <v>220</v>
      </c>
      <c r="Y1953">
        <f t="shared" ref="Y1953" si="1951">Y1951</f>
        <v>14</v>
      </c>
    </row>
    <row r="1954" spans="1:25" x14ac:dyDescent="0.25">
      <c r="A1954" t="s">
        <v>847</v>
      </c>
      <c r="B1954" s="5" t="s">
        <v>640</v>
      </c>
      <c r="C1954" s="1" t="s">
        <v>219</v>
      </c>
      <c r="D1954" s="1" t="s">
        <v>220</v>
      </c>
      <c r="Y1954">
        <f t="shared" ref="Y1954" si="1952">Y1951</f>
        <v>14</v>
      </c>
    </row>
    <row r="1955" spans="1:25" x14ac:dyDescent="0.25">
      <c r="A1955" t="s">
        <v>847</v>
      </c>
      <c r="B1955" s="5" t="s">
        <v>641</v>
      </c>
      <c r="C1955" t="s">
        <v>219</v>
      </c>
      <c r="D1955" t="s">
        <v>220</v>
      </c>
      <c r="E1955" s="2"/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>
        <f t="shared" ref="Y1955" si="1953">Y1958</f>
        <v>11</v>
      </c>
    </row>
    <row r="1956" spans="1:25" s="1" customFormat="1" x14ac:dyDescent="0.25">
      <c r="A1956" t="s">
        <v>847</v>
      </c>
      <c r="B1956" s="5" t="s">
        <v>641</v>
      </c>
      <c r="C1956" s="1" t="s">
        <v>219</v>
      </c>
      <c r="D1956" s="1" t="s">
        <v>220</v>
      </c>
      <c r="E1956" s="4" t="s">
        <v>38</v>
      </c>
      <c r="F1956" s="4" t="s">
        <v>39</v>
      </c>
      <c r="G1956" s="4" t="s">
        <v>40</v>
      </c>
      <c r="H1956" s="4" t="s">
        <v>41</v>
      </c>
      <c r="I1956" s="4" t="s">
        <v>42</v>
      </c>
      <c r="J1956" s="4" t="s">
        <v>43</v>
      </c>
      <c r="K1956" s="4" t="s">
        <v>44</v>
      </c>
      <c r="L1956" s="4" t="s">
        <v>45</v>
      </c>
      <c r="M1956" s="4" t="s">
        <v>46</v>
      </c>
      <c r="N1956" s="4" t="s">
        <v>47</v>
      </c>
      <c r="O1956" s="4" t="s">
        <v>48</v>
      </c>
      <c r="P1956" s="4" t="s">
        <v>49</v>
      </c>
      <c r="Q1956" s="4" t="s">
        <v>50</v>
      </c>
      <c r="R1956" s="4" t="s">
        <v>51</v>
      </c>
      <c r="S1956" s="4" t="s">
        <v>52</v>
      </c>
      <c r="T1956" s="4" t="s">
        <v>53</v>
      </c>
      <c r="U1956" s="4" t="s">
        <v>54</v>
      </c>
      <c r="V1956" s="4" t="s">
        <v>47</v>
      </c>
      <c r="W1956" s="4" t="s">
        <v>48</v>
      </c>
      <c r="X1956" s="4" t="s">
        <v>55</v>
      </c>
      <c r="Y1956" s="1">
        <f t="shared" ref="Y1956" si="1954">Y1958</f>
        <v>11</v>
      </c>
    </row>
    <row r="1957" spans="1:25" x14ac:dyDescent="0.25">
      <c r="A1957" t="s">
        <v>847</v>
      </c>
      <c r="B1957" s="5" t="s">
        <v>641</v>
      </c>
      <c r="C1957" s="1" t="s">
        <v>219</v>
      </c>
      <c r="D1957" s="1" t="s">
        <v>220</v>
      </c>
      <c r="E1957" s="3"/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>
        <f t="shared" ref="Y1957" si="1955">Y1958</f>
        <v>11</v>
      </c>
    </row>
    <row r="1958" spans="1:25" x14ac:dyDescent="0.25">
      <c r="A1958" t="s">
        <v>847</v>
      </c>
      <c r="B1958" s="5" t="s">
        <v>641</v>
      </c>
      <c r="C1958" s="1" t="s">
        <v>219</v>
      </c>
      <c r="D1958" s="1" t="s">
        <v>220</v>
      </c>
      <c r="E1958" s="3"/>
      <c r="F1958" s="3">
        <v>1</v>
      </c>
      <c r="G1958" s="3">
        <v>6</v>
      </c>
      <c r="H1958" s="3">
        <v>4</v>
      </c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>
        <f t="shared" ref="Y1958" si="1956">SUM(E1958:X1958)</f>
        <v>11</v>
      </c>
    </row>
    <row r="1959" spans="1:25" x14ac:dyDescent="0.25">
      <c r="A1959" t="s">
        <v>847</v>
      </c>
      <c r="B1959" s="5" t="s">
        <v>641</v>
      </c>
      <c r="C1959" s="1" t="s">
        <v>219</v>
      </c>
      <c r="D1959" s="1" t="s">
        <v>220</v>
      </c>
      <c r="Y1959">
        <f t="shared" ref="Y1959" si="1957">Y1958</f>
        <v>11</v>
      </c>
    </row>
    <row r="1960" spans="1:25" x14ac:dyDescent="0.25">
      <c r="A1960" t="s">
        <v>847</v>
      </c>
      <c r="B1960" s="5" t="s">
        <v>641</v>
      </c>
      <c r="C1960" s="1" t="s">
        <v>219</v>
      </c>
      <c r="D1960" s="1" t="s">
        <v>220</v>
      </c>
      <c r="Y1960">
        <f t="shared" ref="Y1960" si="1958">Y1958</f>
        <v>11</v>
      </c>
    </row>
    <row r="1961" spans="1:25" x14ac:dyDescent="0.25">
      <c r="A1961" t="s">
        <v>847</v>
      </c>
      <c r="B1961" s="5" t="s">
        <v>641</v>
      </c>
      <c r="C1961" s="1" t="s">
        <v>219</v>
      </c>
      <c r="D1961" s="1" t="s">
        <v>220</v>
      </c>
      <c r="Y1961">
        <f t="shared" ref="Y1961" si="1959">Y1958</f>
        <v>11</v>
      </c>
    </row>
    <row r="1962" spans="1:25" x14ac:dyDescent="0.25">
      <c r="A1962" t="s">
        <v>847</v>
      </c>
      <c r="B1962" s="5" t="s">
        <v>642</v>
      </c>
      <c r="C1962" t="s">
        <v>221</v>
      </c>
      <c r="D1962" t="s">
        <v>222</v>
      </c>
      <c r="E1962" s="2"/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>
        <f t="shared" ref="Y1962" si="1960">Y1965</f>
        <v>15</v>
      </c>
    </row>
    <row r="1963" spans="1:25" s="1" customFormat="1" x14ac:dyDescent="0.25">
      <c r="A1963" t="s">
        <v>847</v>
      </c>
      <c r="B1963" s="5" t="s">
        <v>642</v>
      </c>
      <c r="C1963" s="1" t="s">
        <v>221</v>
      </c>
      <c r="D1963" s="1" t="s">
        <v>222</v>
      </c>
      <c r="E1963" s="4" t="s">
        <v>38</v>
      </c>
      <c r="F1963" s="4" t="s">
        <v>39</v>
      </c>
      <c r="G1963" s="4" t="s">
        <v>40</v>
      </c>
      <c r="H1963" s="4" t="s">
        <v>41</v>
      </c>
      <c r="I1963" s="4" t="s">
        <v>42</v>
      </c>
      <c r="J1963" s="4" t="s">
        <v>43</v>
      </c>
      <c r="K1963" s="4" t="s">
        <v>44</v>
      </c>
      <c r="L1963" s="4" t="s">
        <v>45</v>
      </c>
      <c r="M1963" s="4" t="s">
        <v>46</v>
      </c>
      <c r="N1963" s="4" t="s">
        <v>47</v>
      </c>
      <c r="O1963" s="4" t="s">
        <v>48</v>
      </c>
      <c r="P1963" s="4" t="s">
        <v>49</v>
      </c>
      <c r="Q1963" s="4" t="s">
        <v>50</v>
      </c>
      <c r="R1963" s="4" t="s">
        <v>51</v>
      </c>
      <c r="S1963" s="4" t="s">
        <v>52</v>
      </c>
      <c r="T1963" s="4" t="s">
        <v>53</v>
      </c>
      <c r="U1963" s="4" t="s">
        <v>54</v>
      </c>
      <c r="V1963" s="4" t="s">
        <v>47</v>
      </c>
      <c r="W1963" s="4" t="s">
        <v>48</v>
      </c>
      <c r="X1963" s="4" t="s">
        <v>55</v>
      </c>
      <c r="Y1963" s="1">
        <f t="shared" ref="Y1963" si="1961">Y1965</f>
        <v>15</v>
      </c>
    </row>
    <row r="1964" spans="1:25" x14ac:dyDescent="0.25">
      <c r="A1964" t="s">
        <v>847</v>
      </c>
      <c r="B1964" s="5" t="s">
        <v>642</v>
      </c>
      <c r="C1964" s="1" t="s">
        <v>221</v>
      </c>
      <c r="D1964" s="1" t="s">
        <v>222</v>
      </c>
      <c r="E1964" s="3"/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>
        <f t="shared" ref="Y1964" si="1962">Y1965</f>
        <v>15</v>
      </c>
    </row>
    <row r="1965" spans="1:25" x14ac:dyDescent="0.25">
      <c r="A1965" t="s">
        <v>847</v>
      </c>
      <c r="B1965" s="5" t="s">
        <v>642</v>
      </c>
      <c r="C1965" s="1" t="s">
        <v>221</v>
      </c>
      <c r="D1965" s="1" t="s">
        <v>222</v>
      </c>
      <c r="E1965" s="3"/>
      <c r="F1965" s="3"/>
      <c r="G1965" s="3">
        <v>15</v>
      </c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>
        <f t="shared" ref="Y1965" si="1963">SUM(E1965:X1965)</f>
        <v>15</v>
      </c>
    </row>
    <row r="1966" spans="1:25" x14ac:dyDescent="0.25">
      <c r="A1966" t="s">
        <v>847</v>
      </c>
      <c r="B1966" s="5" t="s">
        <v>642</v>
      </c>
      <c r="C1966" s="1" t="s">
        <v>221</v>
      </c>
      <c r="D1966" s="1" t="s">
        <v>222</v>
      </c>
      <c r="Y1966">
        <f t="shared" ref="Y1966" si="1964">Y1965</f>
        <v>15</v>
      </c>
    </row>
    <row r="1967" spans="1:25" x14ac:dyDescent="0.25">
      <c r="A1967" t="s">
        <v>847</v>
      </c>
      <c r="B1967" s="5" t="s">
        <v>642</v>
      </c>
      <c r="C1967" s="1" t="s">
        <v>221</v>
      </c>
      <c r="D1967" s="1" t="s">
        <v>222</v>
      </c>
      <c r="Y1967">
        <f t="shared" ref="Y1967" si="1965">Y1965</f>
        <v>15</v>
      </c>
    </row>
    <row r="1968" spans="1:25" x14ac:dyDescent="0.25">
      <c r="A1968" t="s">
        <v>847</v>
      </c>
      <c r="B1968" s="5" t="s">
        <v>642</v>
      </c>
      <c r="C1968" s="1" t="s">
        <v>221</v>
      </c>
      <c r="D1968" s="1" t="s">
        <v>222</v>
      </c>
      <c r="Y1968">
        <f t="shared" ref="Y1968" si="1966">Y1965</f>
        <v>15</v>
      </c>
    </row>
    <row r="1969" spans="1:25" x14ac:dyDescent="0.25">
      <c r="A1969" t="s">
        <v>847</v>
      </c>
      <c r="B1969" s="5" t="s">
        <v>643</v>
      </c>
      <c r="C1969" t="s">
        <v>223</v>
      </c>
      <c r="D1969" t="s">
        <v>61</v>
      </c>
      <c r="E1969" s="2"/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>
        <f t="shared" ref="Y1969" si="1967">Y1972</f>
        <v>10</v>
      </c>
    </row>
    <row r="1970" spans="1:25" s="1" customFormat="1" x14ac:dyDescent="0.25">
      <c r="A1970" t="s">
        <v>847</v>
      </c>
      <c r="B1970" s="5" t="s">
        <v>643</v>
      </c>
      <c r="C1970" s="1" t="s">
        <v>223</v>
      </c>
      <c r="D1970" s="1" t="s">
        <v>61</v>
      </c>
      <c r="E1970" s="4" t="s">
        <v>25</v>
      </c>
      <c r="F1970" s="4" t="s">
        <v>26</v>
      </c>
      <c r="G1970" s="4" t="s">
        <v>27</v>
      </c>
      <c r="H1970" s="4" t="s">
        <v>28</v>
      </c>
      <c r="I1970" s="4" t="s">
        <v>29</v>
      </c>
      <c r="J1970" s="4" t="s">
        <v>30</v>
      </c>
      <c r="K1970" s="4" t="s">
        <v>31</v>
      </c>
      <c r="L1970" s="4" t="s">
        <v>32</v>
      </c>
      <c r="M1970" s="4" t="s">
        <v>33</v>
      </c>
      <c r="N1970" s="4" t="s">
        <v>34</v>
      </c>
      <c r="O1970" s="4" t="s">
        <v>35</v>
      </c>
      <c r="P1970" s="4" t="s">
        <v>36</v>
      </c>
      <c r="Q1970" s="4" t="s">
        <v>37</v>
      </c>
      <c r="R1970" s="4" t="s">
        <v>216</v>
      </c>
      <c r="S1970" s="4" t="s">
        <v>217</v>
      </c>
      <c r="T1970" s="4" t="s">
        <v>49</v>
      </c>
      <c r="U1970" s="4" t="s">
        <v>50</v>
      </c>
      <c r="V1970" s="4" t="s">
        <v>51</v>
      </c>
      <c r="W1970" s="4" t="s">
        <v>52</v>
      </c>
      <c r="X1970" s="4" t="s">
        <v>53</v>
      </c>
      <c r="Y1970" s="1">
        <f t="shared" ref="Y1970" si="1968">Y1972</f>
        <v>10</v>
      </c>
    </row>
    <row r="1971" spans="1:25" x14ac:dyDescent="0.25">
      <c r="A1971" t="s">
        <v>847</v>
      </c>
      <c r="B1971" s="5" t="s">
        <v>643</v>
      </c>
      <c r="C1971" s="1" t="s">
        <v>223</v>
      </c>
      <c r="D1971" s="1" t="s">
        <v>61</v>
      </c>
      <c r="E1971" s="3"/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>
        <f t="shared" ref="Y1971" si="1969">Y1972</f>
        <v>10</v>
      </c>
    </row>
    <row r="1972" spans="1:25" x14ac:dyDescent="0.25">
      <c r="A1972" t="s">
        <v>847</v>
      </c>
      <c r="B1972" s="5" t="s">
        <v>643</v>
      </c>
      <c r="C1972" s="1" t="s">
        <v>223</v>
      </c>
      <c r="D1972" s="1" t="s">
        <v>61</v>
      </c>
      <c r="E1972" s="3"/>
      <c r="F1972" s="3"/>
      <c r="G1972" s="3"/>
      <c r="H1972" s="3"/>
      <c r="I1972" s="3"/>
      <c r="J1972" s="3"/>
      <c r="K1972" s="3">
        <v>2</v>
      </c>
      <c r="L1972" s="3"/>
      <c r="M1972" s="3">
        <v>2</v>
      </c>
      <c r="N1972" s="3"/>
      <c r="O1972" s="3">
        <v>3</v>
      </c>
      <c r="P1972" s="3"/>
      <c r="Q1972" s="3">
        <v>3</v>
      </c>
      <c r="R1972" s="3"/>
      <c r="S1972" s="3"/>
      <c r="T1972" s="3"/>
      <c r="U1972" s="3"/>
      <c r="V1972" s="3"/>
      <c r="W1972" s="3"/>
      <c r="X1972" s="3"/>
      <c r="Y1972">
        <f t="shared" ref="Y1972" si="1970">SUM(E1972:X1972)</f>
        <v>10</v>
      </c>
    </row>
    <row r="1973" spans="1:25" x14ac:dyDescent="0.25">
      <c r="A1973" t="s">
        <v>847</v>
      </c>
      <c r="B1973" s="5" t="s">
        <v>643</v>
      </c>
      <c r="C1973" s="1" t="s">
        <v>223</v>
      </c>
      <c r="D1973" s="1" t="s">
        <v>61</v>
      </c>
      <c r="Y1973">
        <f t="shared" ref="Y1973" si="1971">Y1972</f>
        <v>10</v>
      </c>
    </row>
    <row r="1974" spans="1:25" x14ac:dyDescent="0.25">
      <c r="A1974" t="s">
        <v>847</v>
      </c>
      <c r="B1974" s="5" t="s">
        <v>643</v>
      </c>
      <c r="C1974" s="1" t="s">
        <v>223</v>
      </c>
      <c r="D1974" s="1" t="s">
        <v>61</v>
      </c>
      <c r="Y1974">
        <f t="shared" ref="Y1974" si="1972">Y1972</f>
        <v>10</v>
      </c>
    </row>
    <row r="1975" spans="1:25" x14ac:dyDescent="0.25">
      <c r="A1975" t="s">
        <v>847</v>
      </c>
      <c r="B1975" s="5" t="s">
        <v>643</v>
      </c>
      <c r="C1975" s="1" t="s">
        <v>223</v>
      </c>
      <c r="D1975" s="1" t="s">
        <v>61</v>
      </c>
      <c r="Y1975">
        <f t="shared" ref="Y1975" si="1973">Y1972</f>
        <v>10</v>
      </c>
    </row>
    <row r="1976" spans="1:25" x14ac:dyDescent="0.25">
      <c r="A1976" t="s">
        <v>847</v>
      </c>
      <c r="B1976" s="5" t="s">
        <v>644</v>
      </c>
      <c r="C1976" t="s">
        <v>224</v>
      </c>
      <c r="D1976" t="s">
        <v>121</v>
      </c>
      <c r="E1976" s="2"/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>
        <f t="shared" ref="Y1976" si="1974">Y1979</f>
        <v>128</v>
      </c>
    </row>
    <row r="1977" spans="1:25" s="1" customFormat="1" x14ac:dyDescent="0.25">
      <c r="A1977" t="s">
        <v>847</v>
      </c>
      <c r="B1977" s="5" t="s">
        <v>644</v>
      </c>
      <c r="C1977" s="1" t="s">
        <v>224</v>
      </c>
      <c r="D1977" s="1" t="s">
        <v>121</v>
      </c>
      <c r="E1977" s="4" t="s">
        <v>225</v>
      </c>
      <c r="F1977" s="4" t="s">
        <v>226</v>
      </c>
      <c r="G1977" s="4" t="s">
        <v>227</v>
      </c>
      <c r="H1977" s="4" t="s">
        <v>228</v>
      </c>
      <c r="I1977" s="4" t="s">
        <v>229</v>
      </c>
      <c r="J1977" s="4" t="s">
        <v>230</v>
      </c>
      <c r="K1977" s="4" t="s">
        <v>231</v>
      </c>
      <c r="L1977" s="4" t="s">
        <v>232</v>
      </c>
      <c r="M1977" s="4" t="s">
        <v>233</v>
      </c>
      <c r="N1977" s="4" t="s">
        <v>234</v>
      </c>
      <c r="O1977" s="4" t="s">
        <v>235</v>
      </c>
      <c r="P1977" s="4" t="s">
        <v>236</v>
      </c>
      <c r="Q1977" s="4" t="s">
        <v>237</v>
      </c>
      <c r="R1977" s="4" t="s">
        <v>238</v>
      </c>
      <c r="S1977" s="4" t="s">
        <v>239</v>
      </c>
      <c r="T1977" s="4" t="s">
        <v>240</v>
      </c>
      <c r="U1977" s="4" t="s">
        <v>240</v>
      </c>
      <c r="V1977" s="4" t="s">
        <v>240</v>
      </c>
      <c r="W1977" s="4" t="s">
        <v>240</v>
      </c>
      <c r="X1977" s="4" t="s">
        <v>240</v>
      </c>
      <c r="Y1977" s="1">
        <f t="shared" ref="Y1977" si="1975">Y1979</f>
        <v>128</v>
      </c>
    </row>
    <row r="1978" spans="1:25" x14ac:dyDescent="0.25">
      <c r="A1978" t="s">
        <v>847</v>
      </c>
      <c r="B1978" s="5" t="s">
        <v>644</v>
      </c>
      <c r="C1978" s="1" t="s">
        <v>224</v>
      </c>
      <c r="D1978" s="1" t="s">
        <v>121</v>
      </c>
      <c r="E1978" s="3"/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>
        <f t="shared" ref="Y1978" si="1976">Y1979</f>
        <v>128</v>
      </c>
    </row>
    <row r="1979" spans="1:25" x14ac:dyDescent="0.25">
      <c r="A1979" t="s">
        <v>847</v>
      </c>
      <c r="B1979" s="5" t="s">
        <v>644</v>
      </c>
      <c r="C1979" s="1" t="s">
        <v>224</v>
      </c>
      <c r="D1979" s="1" t="s">
        <v>121</v>
      </c>
      <c r="E1979" s="3"/>
      <c r="F1979" s="3">
        <v>1</v>
      </c>
      <c r="G1979" s="3">
        <v>20</v>
      </c>
      <c r="H1979" s="3">
        <v>46</v>
      </c>
      <c r="I1979" s="3">
        <v>37</v>
      </c>
      <c r="J1979" s="3">
        <v>17</v>
      </c>
      <c r="K1979" s="3">
        <v>4</v>
      </c>
      <c r="L1979" s="3">
        <v>3</v>
      </c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>
        <f t="shared" ref="Y1979" si="1977">SUM(E1979:X1979)</f>
        <v>128</v>
      </c>
    </row>
    <row r="1980" spans="1:25" x14ac:dyDescent="0.25">
      <c r="A1980" t="s">
        <v>847</v>
      </c>
      <c r="B1980" s="5" t="s">
        <v>644</v>
      </c>
      <c r="C1980" s="1" t="s">
        <v>224</v>
      </c>
      <c r="D1980" s="1" t="s">
        <v>121</v>
      </c>
      <c r="Y1980">
        <f t="shared" ref="Y1980" si="1978">Y1979</f>
        <v>128</v>
      </c>
    </row>
    <row r="1981" spans="1:25" x14ac:dyDescent="0.25">
      <c r="A1981" t="s">
        <v>847</v>
      </c>
      <c r="B1981" s="5" t="s">
        <v>644</v>
      </c>
      <c r="C1981" s="1" t="s">
        <v>224</v>
      </c>
      <c r="D1981" s="1" t="s">
        <v>121</v>
      </c>
      <c r="Y1981">
        <f t="shared" ref="Y1981" si="1979">Y1979</f>
        <v>128</v>
      </c>
    </row>
    <row r="1982" spans="1:25" x14ac:dyDescent="0.25">
      <c r="A1982" t="s">
        <v>847</v>
      </c>
      <c r="B1982" s="5" t="s">
        <v>644</v>
      </c>
      <c r="C1982" s="1" t="s">
        <v>224</v>
      </c>
      <c r="D1982" s="1" t="s">
        <v>121</v>
      </c>
      <c r="Y1982">
        <f t="shared" ref="Y1982" si="1980">Y1979</f>
        <v>128</v>
      </c>
    </row>
    <row r="1983" spans="1:25" x14ac:dyDescent="0.25">
      <c r="A1983" t="s">
        <v>847</v>
      </c>
      <c r="B1983" s="5" t="s">
        <v>645</v>
      </c>
      <c r="C1983" t="s">
        <v>242</v>
      </c>
      <c r="D1983" t="s">
        <v>243</v>
      </c>
      <c r="E1983" s="2"/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>
        <f t="shared" ref="Y1983" si="1981">Y1986</f>
        <v>24</v>
      </c>
    </row>
    <row r="1984" spans="1:25" s="1" customFormat="1" x14ac:dyDescent="0.25">
      <c r="A1984" t="s">
        <v>847</v>
      </c>
      <c r="B1984" s="5" t="s">
        <v>645</v>
      </c>
      <c r="C1984" s="1" t="s">
        <v>242</v>
      </c>
      <c r="D1984" s="1" t="s">
        <v>243</v>
      </c>
      <c r="E1984" s="4" t="s">
        <v>25</v>
      </c>
      <c r="F1984" s="4" t="s">
        <v>26</v>
      </c>
      <c r="G1984" s="4" t="s">
        <v>27</v>
      </c>
      <c r="H1984" s="4" t="s">
        <v>28</v>
      </c>
      <c r="I1984" s="4" t="s">
        <v>29</v>
      </c>
      <c r="J1984" s="4" t="s">
        <v>30</v>
      </c>
      <c r="K1984" s="4" t="s">
        <v>31</v>
      </c>
      <c r="L1984" s="4" t="s">
        <v>32</v>
      </c>
      <c r="M1984" s="4" t="s">
        <v>33</v>
      </c>
      <c r="N1984" s="4" t="s">
        <v>34</v>
      </c>
      <c r="O1984" s="4" t="s">
        <v>35</v>
      </c>
      <c r="P1984" s="4" t="s">
        <v>36</v>
      </c>
      <c r="Q1984" s="4" t="s">
        <v>37</v>
      </c>
      <c r="R1984" s="4" t="s">
        <v>216</v>
      </c>
      <c r="S1984" s="4" t="s">
        <v>217</v>
      </c>
      <c r="T1984" s="4" t="s">
        <v>49</v>
      </c>
      <c r="U1984" s="4" t="s">
        <v>50</v>
      </c>
      <c r="V1984" s="4" t="s">
        <v>51</v>
      </c>
      <c r="W1984" s="4" t="s">
        <v>52</v>
      </c>
      <c r="X1984" s="4" t="s">
        <v>53</v>
      </c>
      <c r="Y1984" s="1">
        <f t="shared" ref="Y1984" si="1982">Y1986</f>
        <v>24</v>
      </c>
    </row>
    <row r="1985" spans="1:25" x14ac:dyDescent="0.25">
      <c r="A1985" t="s">
        <v>847</v>
      </c>
      <c r="B1985" s="5" t="s">
        <v>645</v>
      </c>
      <c r="C1985" s="1" t="s">
        <v>242</v>
      </c>
      <c r="D1985" s="1" t="s">
        <v>243</v>
      </c>
      <c r="E1985" s="3"/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>
        <f t="shared" ref="Y1985" si="1983">Y1986</f>
        <v>24</v>
      </c>
    </row>
    <row r="1986" spans="1:25" x14ac:dyDescent="0.25">
      <c r="A1986" t="s">
        <v>847</v>
      </c>
      <c r="B1986" s="5" t="s">
        <v>645</v>
      </c>
      <c r="C1986" s="1" t="s">
        <v>242</v>
      </c>
      <c r="D1986" s="1" t="s">
        <v>243</v>
      </c>
      <c r="E1986" s="3"/>
      <c r="F1986" s="3"/>
      <c r="G1986" s="3"/>
      <c r="H1986" s="3"/>
      <c r="I1986" s="3"/>
      <c r="J1986" s="3"/>
      <c r="K1986" s="3"/>
      <c r="L1986" s="3"/>
      <c r="M1986" s="3">
        <v>4</v>
      </c>
      <c r="N1986" s="3">
        <v>8</v>
      </c>
      <c r="O1986" s="3">
        <v>8</v>
      </c>
      <c r="P1986" s="3">
        <v>4</v>
      </c>
      <c r="Q1986" s="3"/>
      <c r="R1986" s="3"/>
      <c r="S1986" s="3"/>
      <c r="T1986" s="3"/>
      <c r="U1986" s="3"/>
      <c r="V1986" s="3"/>
      <c r="W1986" s="3"/>
      <c r="X1986" s="3"/>
      <c r="Y1986">
        <f t="shared" ref="Y1986" si="1984">SUM(E1986:X1986)</f>
        <v>24</v>
      </c>
    </row>
    <row r="1987" spans="1:25" x14ac:dyDescent="0.25">
      <c r="A1987" t="s">
        <v>847</v>
      </c>
      <c r="B1987" s="5" t="s">
        <v>645</v>
      </c>
      <c r="C1987" s="1" t="s">
        <v>242</v>
      </c>
      <c r="D1987" s="1" t="s">
        <v>243</v>
      </c>
      <c r="Y1987">
        <f t="shared" ref="Y1987" si="1985">Y1986</f>
        <v>24</v>
      </c>
    </row>
    <row r="1988" spans="1:25" x14ac:dyDescent="0.25">
      <c r="A1988" t="s">
        <v>847</v>
      </c>
      <c r="B1988" s="5" t="s">
        <v>645</v>
      </c>
      <c r="C1988" s="1" t="s">
        <v>242</v>
      </c>
      <c r="D1988" s="1" t="s">
        <v>243</v>
      </c>
      <c r="Y1988">
        <f t="shared" ref="Y1988" si="1986">Y1986</f>
        <v>24</v>
      </c>
    </row>
    <row r="1989" spans="1:25" x14ac:dyDescent="0.25">
      <c r="A1989" t="s">
        <v>847</v>
      </c>
      <c r="B1989" s="5" t="s">
        <v>645</v>
      </c>
      <c r="C1989" s="1" t="s">
        <v>242</v>
      </c>
      <c r="D1989" s="1" t="s">
        <v>243</v>
      </c>
      <c r="Y1989">
        <f t="shared" ref="Y1989" si="1987">Y1986</f>
        <v>24</v>
      </c>
    </row>
    <row r="1990" spans="1:25" x14ac:dyDescent="0.25">
      <c r="A1990" t="s">
        <v>847</v>
      </c>
      <c r="B1990" s="5" t="s">
        <v>646</v>
      </c>
      <c r="C1990" t="s">
        <v>244</v>
      </c>
      <c r="D1990" t="s">
        <v>220</v>
      </c>
      <c r="E1990" s="2"/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>
        <f t="shared" ref="Y1990" si="1988">Y1993</f>
        <v>43</v>
      </c>
    </row>
    <row r="1991" spans="1:25" s="1" customFormat="1" x14ac:dyDescent="0.25">
      <c r="A1991" t="s">
        <v>847</v>
      </c>
      <c r="B1991" s="5" t="s">
        <v>646</v>
      </c>
      <c r="C1991" s="1" t="s">
        <v>244</v>
      </c>
      <c r="D1991" s="1" t="s">
        <v>220</v>
      </c>
      <c r="E1991" s="4" t="s">
        <v>25</v>
      </c>
      <c r="F1991" s="4" t="s">
        <v>26</v>
      </c>
      <c r="G1991" s="4" t="s">
        <v>27</v>
      </c>
      <c r="H1991" s="4" t="s">
        <v>28</v>
      </c>
      <c r="I1991" s="4" t="s">
        <v>29</v>
      </c>
      <c r="J1991" s="4" t="s">
        <v>30</v>
      </c>
      <c r="K1991" s="4" t="s">
        <v>31</v>
      </c>
      <c r="L1991" s="4" t="s">
        <v>32</v>
      </c>
      <c r="M1991" s="4" t="s">
        <v>33</v>
      </c>
      <c r="N1991" s="4" t="s">
        <v>34</v>
      </c>
      <c r="O1991" s="4" t="s">
        <v>35</v>
      </c>
      <c r="P1991" s="4" t="s">
        <v>36</v>
      </c>
      <c r="Q1991" s="4" t="s">
        <v>37</v>
      </c>
      <c r="R1991" s="4" t="s">
        <v>216</v>
      </c>
      <c r="S1991" s="4" t="s">
        <v>217</v>
      </c>
      <c r="T1991" s="4" t="s">
        <v>49</v>
      </c>
      <c r="U1991" s="4" t="s">
        <v>50</v>
      </c>
      <c r="V1991" s="4" t="s">
        <v>51</v>
      </c>
      <c r="W1991" s="4" t="s">
        <v>52</v>
      </c>
      <c r="X1991" s="4" t="s">
        <v>53</v>
      </c>
      <c r="Y1991" s="1">
        <f t="shared" ref="Y1991" si="1989">Y1993</f>
        <v>43</v>
      </c>
    </row>
    <row r="1992" spans="1:25" x14ac:dyDescent="0.25">
      <c r="A1992" t="s">
        <v>847</v>
      </c>
      <c r="B1992" s="5" t="s">
        <v>646</v>
      </c>
      <c r="C1992" s="1" t="s">
        <v>244</v>
      </c>
      <c r="D1992" s="1" t="s">
        <v>220</v>
      </c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>
        <f t="shared" ref="Y1992" si="1990">Y1993</f>
        <v>43</v>
      </c>
    </row>
    <row r="1993" spans="1:25" x14ac:dyDescent="0.25">
      <c r="A1993" t="s">
        <v>847</v>
      </c>
      <c r="B1993" s="5" t="s">
        <v>646</v>
      </c>
      <c r="C1993" s="1" t="s">
        <v>244</v>
      </c>
      <c r="D1993" s="1" t="s">
        <v>220</v>
      </c>
      <c r="E1993" s="3"/>
      <c r="F1993" s="3"/>
      <c r="G1993" s="3"/>
      <c r="H1993" s="3"/>
      <c r="I1993" s="3"/>
      <c r="J1993" s="3"/>
      <c r="K1993" s="3">
        <v>4</v>
      </c>
      <c r="L1993" s="3">
        <v>1</v>
      </c>
      <c r="M1993" s="3">
        <v>4</v>
      </c>
      <c r="N1993" s="3">
        <v>8</v>
      </c>
      <c r="O1993" s="3">
        <v>14</v>
      </c>
      <c r="P1993" s="3">
        <v>5</v>
      </c>
      <c r="Q1993" s="3">
        <v>7</v>
      </c>
      <c r="R1993" s="3"/>
      <c r="S1993" s="3"/>
      <c r="T1993" s="3"/>
      <c r="U1993" s="3"/>
      <c r="V1993" s="3"/>
      <c r="W1993" s="3"/>
      <c r="X1993" s="3"/>
      <c r="Y1993">
        <f t="shared" ref="Y1993" si="1991">SUM(E1993:X1993)</f>
        <v>43</v>
      </c>
    </row>
    <row r="1994" spans="1:25" x14ac:dyDescent="0.25">
      <c r="A1994" t="s">
        <v>847</v>
      </c>
      <c r="B1994" s="5" t="s">
        <v>646</v>
      </c>
      <c r="C1994" s="1" t="s">
        <v>244</v>
      </c>
      <c r="D1994" s="1" t="s">
        <v>220</v>
      </c>
      <c r="Y1994">
        <f t="shared" ref="Y1994" si="1992">Y1993</f>
        <v>43</v>
      </c>
    </row>
    <row r="1995" spans="1:25" x14ac:dyDescent="0.25">
      <c r="A1995" t="s">
        <v>847</v>
      </c>
      <c r="B1995" s="5" t="s">
        <v>646</v>
      </c>
      <c r="C1995" s="1" t="s">
        <v>244</v>
      </c>
      <c r="D1995" s="1" t="s">
        <v>220</v>
      </c>
      <c r="Y1995">
        <f t="shared" ref="Y1995" si="1993">Y1993</f>
        <v>43</v>
      </c>
    </row>
    <row r="1996" spans="1:25" x14ac:dyDescent="0.25">
      <c r="A1996" t="s">
        <v>847</v>
      </c>
      <c r="B1996" s="5" t="s">
        <v>646</v>
      </c>
      <c r="C1996" s="1" t="s">
        <v>244</v>
      </c>
      <c r="D1996" s="1" t="s">
        <v>220</v>
      </c>
      <c r="Y1996">
        <f t="shared" ref="Y1996" si="1994">Y1993</f>
        <v>43</v>
      </c>
    </row>
    <row r="1997" spans="1:25" x14ac:dyDescent="0.25">
      <c r="A1997" t="s">
        <v>847</v>
      </c>
      <c r="B1997" s="5" t="s">
        <v>647</v>
      </c>
      <c r="C1997" t="s">
        <v>245</v>
      </c>
      <c r="D1997" t="s">
        <v>218</v>
      </c>
      <c r="E1997" s="2"/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>
        <f t="shared" ref="Y1997" si="1995">Y2000</f>
        <v>22</v>
      </c>
    </row>
    <row r="1998" spans="1:25" s="1" customFormat="1" x14ac:dyDescent="0.25">
      <c r="A1998" t="s">
        <v>847</v>
      </c>
      <c r="B1998" s="5" t="s">
        <v>647</v>
      </c>
      <c r="C1998" s="1" t="s">
        <v>245</v>
      </c>
      <c r="D1998" s="1" t="s">
        <v>218</v>
      </c>
      <c r="E1998" s="4" t="s">
        <v>25</v>
      </c>
      <c r="F1998" s="4" t="s">
        <v>26</v>
      </c>
      <c r="G1998" s="4" t="s">
        <v>27</v>
      </c>
      <c r="H1998" s="4" t="s">
        <v>28</v>
      </c>
      <c r="I1998" s="4" t="s">
        <v>29</v>
      </c>
      <c r="J1998" s="4" t="s">
        <v>30</v>
      </c>
      <c r="K1998" s="4" t="s">
        <v>31</v>
      </c>
      <c r="L1998" s="4" t="s">
        <v>32</v>
      </c>
      <c r="M1998" s="4" t="s">
        <v>33</v>
      </c>
      <c r="N1998" s="4" t="s">
        <v>34</v>
      </c>
      <c r="O1998" s="4" t="s">
        <v>35</v>
      </c>
      <c r="P1998" s="4" t="s">
        <v>36</v>
      </c>
      <c r="Q1998" s="4" t="s">
        <v>37</v>
      </c>
      <c r="R1998" s="4" t="s">
        <v>216</v>
      </c>
      <c r="S1998" s="4" t="s">
        <v>217</v>
      </c>
      <c r="T1998" s="4" t="s">
        <v>49</v>
      </c>
      <c r="U1998" s="4" t="s">
        <v>50</v>
      </c>
      <c r="V1998" s="4" t="s">
        <v>51</v>
      </c>
      <c r="W1998" s="4" t="s">
        <v>52</v>
      </c>
      <c r="X1998" s="4" t="s">
        <v>53</v>
      </c>
      <c r="Y1998" s="1">
        <f t="shared" ref="Y1998" si="1996">Y2000</f>
        <v>22</v>
      </c>
    </row>
    <row r="1999" spans="1:25" x14ac:dyDescent="0.25">
      <c r="A1999" t="s">
        <v>847</v>
      </c>
      <c r="B1999" s="5" t="s">
        <v>647</v>
      </c>
      <c r="C1999" s="1" t="s">
        <v>245</v>
      </c>
      <c r="D1999" s="1" t="s">
        <v>218</v>
      </c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>
        <f t="shared" ref="Y1999" si="1997">Y2000</f>
        <v>22</v>
      </c>
    </row>
    <row r="2000" spans="1:25" x14ac:dyDescent="0.25">
      <c r="A2000" t="s">
        <v>847</v>
      </c>
      <c r="B2000" s="5" t="s">
        <v>647</v>
      </c>
      <c r="C2000" s="1" t="s">
        <v>245</v>
      </c>
      <c r="D2000" s="1" t="s">
        <v>218</v>
      </c>
      <c r="E2000" s="3"/>
      <c r="F2000" s="3"/>
      <c r="G2000" s="3"/>
      <c r="H2000" s="3"/>
      <c r="I2000" s="3"/>
      <c r="J2000" s="3"/>
      <c r="K2000" s="3"/>
      <c r="L2000" s="3">
        <v>1</v>
      </c>
      <c r="M2000" s="3">
        <v>8</v>
      </c>
      <c r="N2000" s="3"/>
      <c r="O2000" s="3">
        <v>9</v>
      </c>
      <c r="P2000" s="3">
        <v>3</v>
      </c>
      <c r="Q2000" s="3">
        <v>1</v>
      </c>
      <c r="R2000" s="3"/>
      <c r="S2000" s="3"/>
      <c r="T2000" s="3"/>
      <c r="U2000" s="3"/>
      <c r="V2000" s="3"/>
      <c r="W2000" s="3"/>
      <c r="X2000" s="3"/>
      <c r="Y2000">
        <f t="shared" ref="Y2000" si="1998">SUM(E2000:X2000)</f>
        <v>22</v>
      </c>
    </row>
    <row r="2001" spans="1:25" x14ac:dyDescent="0.25">
      <c r="A2001" t="s">
        <v>847</v>
      </c>
      <c r="B2001" s="5" t="s">
        <v>647</v>
      </c>
      <c r="C2001" s="1" t="s">
        <v>245</v>
      </c>
      <c r="D2001" s="1" t="s">
        <v>218</v>
      </c>
      <c r="Y2001">
        <f t="shared" ref="Y2001" si="1999">Y2000</f>
        <v>22</v>
      </c>
    </row>
    <row r="2002" spans="1:25" x14ac:dyDescent="0.25">
      <c r="A2002" t="s">
        <v>847</v>
      </c>
      <c r="B2002" s="5" t="s">
        <v>647</v>
      </c>
      <c r="C2002" s="1" t="s">
        <v>245</v>
      </c>
      <c r="D2002" s="1" t="s">
        <v>218</v>
      </c>
      <c r="Y2002">
        <f t="shared" ref="Y2002" si="2000">Y2000</f>
        <v>22</v>
      </c>
    </row>
    <row r="2003" spans="1:25" x14ac:dyDescent="0.25">
      <c r="A2003" t="s">
        <v>847</v>
      </c>
      <c r="B2003" s="5" t="s">
        <v>647</v>
      </c>
      <c r="C2003" s="1" t="s">
        <v>245</v>
      </c>
      <c r="D2003" s="1" t="s">
        <v>218</v>
      </c>
      <c r="Y2003">
        <f t="shared" ref="Y2003" si="2001">Y2000</f>
        <v>22</v>
      </c>
    </row>
    <row r="2004" spans="1:25" x14ac:dyDescent="0.25">
      <c r="A2004" t="s">
        <v>847</v>
      </c>
      <c r="B2004" s="5" t="s">
        <v>648</v>
      </c>
      <c r="C2004" t="s">
        <v>245</v>
      </c>
      <c r="D2004" t="s">
        <v>218</v>
      </c>
      <c r="E2004" s="2"/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>
        <f t="shared" ref="Y2004" si="2002">Y2007</f>
        <v>46</v>
      </c>
    </row>
    <row r="2005" spans="1:25" s="1" customFormat="1" x14ac:dyDescent="0.25">
      <c r="A2005" t="s">
        <v>847</v>
      </c>
      <c r="B2005" s="5" t="s">
        <v>648</v>
      </c>
      <c r="C2005" s="1" t="s">
        <v>245</v>
      </c>
      <c r="D2005" s="1" t="s">
        <v>218</v>
      </c>
      <c r="E2005" s="4" t="s">
        <v>25</v>
      </c>
      <c r="F2005" s="4" t="s">
        <v>26</v>
      </c>
      <c r="G2005" s="4" t="s">
        <v>27</v>
      </c>
      <c r="H2005" s="4" t="s">
        <v>28</v>
      </c>
      <c r="I2005" s="4" t="s">
        <v>29</v>
      </c>
      <c r="J2005" s="4" t="s">
        <v>30</v>
      </c>
      <c r="K2005" s="4" t="s">
        <v>31</v>
      </c>
      <c r="L2005" s="4" t="s">
        <v>32</v>
      </c>
      <c r="M2005" s="4" t="s">
        <v>33</v>
      </c>
      <c r="N2005" s="4" t="s">
        <v>34</v>
      </c>
      <c r="O2005" s="4" t="s">
        <v>35</v>
      </c>
      <c r="P2005" s="4" t="s">
        <v>36</v>
      </c>
      <c r="Q2005" s="4" t="s">
        <v>37</v>
      </c>
      <c r="R2005" s="4" t="s">
        <v>216</v>
      </c>
      <c r="S2005" s="4" t="s">
        <v>217</v>
      </c>
      <c r="T2005" s="4" t="s">
        <v>49</v>
      </c>
      <c r="U2005" s="4" t="s">
        <v>50</v>
      </c>
      <c r="V2005" s="4" t="s">
        <v>51</v>
      </c>
      <c r="W2005" s="4" t="s">
        <v>52</v>
      </c>
      <c r="X2005" s="4" t="s">
        <v>53</v>
      </c>
      <c r="Y2005" s="1">
        <f t="shared" ref="Y2005" si="2003">Y2007</f>
        <v>46</v>
      </c>
    </row>
    <row r="2006" spans="1:25" x14ac:dyDescent="0.25">
      <c r="A2006" t="s">
        <v>847</v>
      </c>
      <c r="B2006" s="5" t="s">
        <v>648</v>
      </c>
      <c r="C2006" s="1" t="s">
        <v>245</v>
      </c>
      <c r="D2006" s="1" t="s">
        <v>218</v>
      </c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>
        <f t="shared" ref="Y2006" si="2004">Y2007</f>
        <v>46</v>
      </c>
    </row>
    <row r="2007" spans="1:25" x14ac:dyDescent="0.25">
      <c r="A2007" t="s">
        <v>847</v>
      </c>
      <c r="B2007" s="5" t="s">
        <v>648</v>
      </c>
      <c r="C2007" s="1" t="s">
        <v>245</v>
      </c>
      <c r="D2007" s="1" t="s">
        <v>218</v>
      </c>
      <c r="E2007" s="3"/>
      <c r="F2007" s="3"/>
      <c r="G2007" s="3"/>
      <c r="H2007" s="3"/>
      <c r="I2007" s="3"/>
      <c r="J2007" s="3"/>
      <c r="K2007" s="3">
        <v>9</v>
      </c>
      <c r="L2007" s="3">
        <v>3</v>
      </c>
      <c r="M2007" s="3">
        <v>10</v>
      </c>
      <c r="N2007" s="3">
        <v>8</v>
      </c>
      <c r="O2007" s="3">
        <v>9</v>
      </c>
      <c r="P2007" s="3">
        <v>4</v>
      </c>
      <c r="Q2007" s="3">
        <v>3</v>
      </c>
      <c r="R2007" s="3"/>
      <c r="S2007" s="3"/>
      <c r="T2007" s="3"/>
      <c r="U2007" s="3"/>
      <c r="V2007" s="3"/>
      <c r="W2007" s="3"/>
      <c r="X2007" s="3"/>
      <c r="Y2007">
        <f t="shared" ref="Y2007" si="2005">SUM(E2007:X2007)</f>
        <v>46</v>
      </c>
    </row>
    <row r="2008" spans="1:25" x14ac:dyDescent="0.25">
      <c r="A2008" t="s">
        <v>847</v>
      </c>
      <c r="B2008" s="5" t="s">
        <v>648</v>
      </c>
      <c r="C2008" s="1" t="s">
        <v>245</v>
      </c>
      <c r="D2008" s="1" t="s">
        <v>218</v>
      </c>
      <c r="Y2008">
        <f t="shared" ref="Y2008" si="2006">Y2007</f>
        <v>46</v>
      </c>
    </row>
    <row r="2009" spans="1:25" x14ac:dyDescent="0.25">
      <c r="A2009" t="s">
        <v>847</v>
      </c>
      <c r="B2009" s="5" t="s">
        <v>648</v>
      </c>
      <c r="C2009" s="1" t="s">
        <v>245</v>
      </c>
      <c r="D2009" s="1" t="s">
        <v>218</v>
      </c>
      <c r="Y2009">
        <f t="shared" ref="Y2009" si="2007">Y2007</f>
        <v>46</v>
      </c>
    </row>
    <row r="2010" spans="1:25" x14ac:dyDescent="0.25">
      <c r="A2010" t="s">
        <v>847</v>
      </c>
      <c r="B2010" s="5" t="s">
        <v>648</v>
      </c>
      <c r="C2010" s="1" t="s">
        <v>245</v>
      </c>
      <c r="D2010" s="1" t="s">
        <v>218</v>
      </c>
      <c r="Y2010">
        <f t="shared" ref="Y2010" si="2008">Y2007</f>
        <v>46</v>
      </c>
    </row>
    <row r="2011" spans="1:25" x14ac:dyDescent="0.25">
      <c r="A2011" t="s">
        <v>847</v>
      </c>
      <c r="B2011" s="5" t="s">
        <v>649</v>
      </c>
      <c r="C2011" t="s">
        <v>246</v>
      </c>
      <c r="D2011" t="s">
        <v>247</v>
      </c>
      <c r="E2011" s="2"/>
      <c r="F2011" s="3"/>
      <c r="G2011" s="3"/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>
        <f t="shared" ref="Y2011" si="2009">Y2014</f>
        <v>51</v>
      </c>
    </row>
    <row r="2012" spans="1:25" s="1" customFormat="1" x14ac:dyDescent="0.25">
      <c r="A2012" t="s">
        <v>847</v>
      </c>
      <c r="B2012" s="5" t="s">
        <v>649</v>
      </c>
      <c r="C2012" s="1" t="s">
        <v>246</v>
      </c>
      <c r="D2012" s="1" t="s">
        <v>247</v>
      </c>
      <c r="E2012" s="4" t="s">
        <v>21</v>
      </c>
      <c r="F2012" s="4" t="s">
        <v>22</v>
      </c>
      <c r="G2012" s="4" t="s">
        <v>23</v>
      </c>
      <c r="H2012" s="4" t="s">
        <v>3</v>
      </c>
      <c r="I2012" s="4" t="s">
        <v>4</v>
      </c>
      <c r="J2012" s="4" t="s">
        <v>24</v>
      </c>
      <c r="K2012" s="4" t="s">
        <v>25</v>
      </c>
      <c r="L2012" s="4" t="s">
        <v>26</v>
      </c>
      <c r="M2012" s="4" t="s">
        <v>27</v>
      </c>
      <c r="N2012" s="4" t="s">
        <v>28</v>
      </c>
      <c r="O2012" s="4" t="s">
        <v>29</v>
      </c>
      <c r="P2012" s="4" t="s">
        <v>30</v>
      </c>
      <c r="Q2012" s="4" t="s">
        <v>31</v>
      </c>
      <c r="R2012" s="4" t="s">
        <v>32</v>
      </c>
      <c r="S2012" s="4" t="s">
        <v>33</v>
      </c>
      <c r="T2012" s="4" t="s">
        <v>34</v>
      </c>
      <c r="U2012" s="4" t="s">
        <v>35</v>
      </c>
      <c r="V2012" s="4" t="s">
        <v>36</v>
      </c>
      <c r="W2012" s="4" t="s">
        <v>37</v>
      </c>
      <c r="X2012" s="4" t="s">
        <v>16</v>
      </c>
      <c r="Y2012" s="1">
        <f t="shared" ref="Y2012" si="2010">Y2014</f>
        <v>51</v>
      </c>
    </row>
    <row r="2013" spans="1:25" x14ac:dyDescent="0.25">
      <c r="A2013" t="s">
        <v>847</v>
      </c>
      <c r="B2013" s="5" t="s">
        <v>649</v>
      </c>
      <c r="C2013" s="1" t="s">
        <v>246</v>
      </c>
      <c r="D2013" s="1" t="s">
        <v>247</v>
      </c>
      <c r="E2013" s="3"/>
      <c r="F2013" s="3"/>
      <c r="G2013" s="3"/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>
        <f t="shared" ref="Y2013" si="2011">Y2014</f>
        <v>51</v>
      </c>
    </row>
    <row r="2014" spans="1:25" x14ac:dyDescent="0.25">
      <c r="A2014" t="s">
        <v>847</v>
      </c>
      <c r="B2014" s="5" t="s">
        <v>649</v>
      </c>
      <c r="C2014" s="1" t="s">
        <v>246</v>
      </c>
      <c r="D2014" s="1" t="s">
        <v>247</v>
      </c>
      <c r="E2014" s="3"/>
      <c r="F2014" s="3"/>
      <c r="G2014" s="3">
        <v>8</v>
      </c>
      <c r="H2014" s="3">
        <v>10</v>
      </c>
      <c r="I2014" s="3">
        <v>11</v>
      </c>
      <c r="J2014" s="3">
        <v>13</v>
      </c>
      <c r="K2014" s="3">
        <v>9</v>
      </c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>
        <f t="shared" ref="Y2014" si="2012">SUM(E2014:X2014)</f>
        <v>51</v>
      </c>
    </row>
    <row r="2015" spans="1:25" x14ac:dyDescent="0.25">
      <c r="A2015" t="s">
        <v>847</v>
      </c>
      <c r="B2015" s="5" t="s">
        <v>649</v>
      </c>
      <c r="C2015" s="1" t="s">
        <v>246</v>
      </c>
      <c r="D2015" s="1" t="s">
        <v>247</v>
      </c>
      <c r="Y2015">
        <f t="shared" ref="Y2015" si="2013">Y2014</f>
        <v>51</v>
      </c>
    </row>
    <row r="2016" spans="1:25" x14ac:dyDescent="0.25">
      <c r="A2016" t="s">
        <v>847</v>
      </c>
      <c r="B2016" s="5" t="s">
        <v>649</v>
      </c>
      <c r="C2016" s="1" t="s">
        <v>246</v>
      </c>
      <c r="D2016" s="1" t="s">
        <v>247</v>
      </c>
      <c r="Y2016">
        <f t="shared" ref="Y2016" si="2014">Y2014</f>
        <v>51</v>
      </c>
    </row>
    <row r="2017" spans="1:25" x14ac:dyDescent="0.25">
      <c r="A2017" t="s">
        <v>847</v>
      </c>
      <c r="B2017" s="5" t="s">
        <v>649</v>
      </c>
      <c r="C2017" s="1" t="s">
        <v>246</v>
      </c>
      <c r="D2017" s="1" t="s">
        <v>247</v>
      </c>
      <c r="Y2017">
        <f t="shared" ref="Y2017" si="2015">Y2014</f>
        <v>51</v>
      </c>
    </row>
    <row r="2018" spans="1:25" x14ac:dyDescent="0.25">
      <c r="A2018" t="s">
        <v>847</v>
      </c>
      <c r="B2018" s="5" t="s">
        <v>650</v>
      </c>
      <c r="C2018" t="s">
        <v>260</v>
      </c>
      <c r="D2018" t="s">
        <v>75</v>
      </c>
      <c r="E2018" s="2"/>
      <c r="F2018" s="3"/>
      <c r="G2018" s="3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>
        <f t="shared" ref="Y2018" si="2016">Y2021</f>
        <v>72</v>
      </c>
    </row>
    <row r="2019" spans="1:25" s="1" customFormat="1" x14ac:dyDescent="0.25">
      <c r="A2019" t="s">
        <v>847</v>
      </c>
      <c r="B2019" s="5" t="s">
        <v>650</v>
      </c>
      <c r="C2019" s="1" t="s">
        <v>260</v>
      </c>
      <c r="D2019" s="1" t="s">
        <v>75</v>
      </c>
      <c r="E2019" s="4" t="s">
        <v>225</v>
      </c>
      <c r="F2019" s="4" t="s">
        <v>226</v>
      </c>
      <c r="G2019" s="4" t="s">
        <v>227</v>
      </c>
      <c r="H2019" s="4" t="s">
        <v>228</v>
      </c>
      <c r="I2019" s="4" t="s">
        <v>229</v>
      </c>
      <c r="J2019" s="4" t="s">
        <v>230</v>
      </c>
      <c r="K2019" s="4" t="s">
        <v>231</v>
      </c>
      <c r="L2019" s="4" t="s">
        <v>232</v>
      </c>
      <c r="M2019" s="4" t="s">
        <v>233</v>
      </c>
      <c r="N2019" s="4" t="s">
        <v>234</v>
      </c>
      <c r="O2019" s="4" t="s">
        <v>235</v>
      </c>
      <c r="P2019" s="4" t="s">
        <v>236</v>
      </c>
      <c r="Q2019" s="4" t="s">
        <v>237</v>
      </c>
      <c r="R2019" s="4" t="s">
        <v>238</v>
      </c>
      <c r="S2019" s="4" t="s">
        <v>239</v>
      </c>
      <c r="T2019" s="4" t="s">
        <v>240</v>
      </c>
      <c r="U2019" s="4" t="s">
        <v>240</v>
      </c>
      <c r="V2019" s="4" t="s">
        <v>240</v>
      </c>
      <c r="W2019" s="4" t="s">
        <v>240</v>
      </c>
      <c r="X2019" s="4" t="s">
        <v>240</v>
      </c>
      <c r="Y2019" s="1">
        <f t="shared" ref="Y2019" si="2017">Y2021</f>
        <v>72</v>
      </c>
    </row>
    <row r="2020" spans="1:25" x14ac:dyDescent="0.25">
      <c r="A2020" t="s">
        <v>847</v>
      </c>
      <c r="B2020" s="5" t="s">
        <v>650</v>
      </c>
      <c r="C2020" s="1" t="s">
        <v>260</v>
      </c>
      <c r="D2020" s="1" t="s">
        <v>75</v>
      </c>
      <c r="E2020" s="3"/>
      <c r="F2020" s="3"/>
      <c r="G2020" s="3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>
        <f t="shared" ref="Y2020" si="2018">Y2021</f>
        <v>72</v>
      </c>
    </row>
    <row r="2021" spans="1:25" x14ac:dyDescent="0.25">
      <c r="A2021" t="s">
        <v>847</v>
      </c>
      <c r="B2021" s="5" t="s">
        <v>650</v>
      </c>
      <c r="C2021" s="1" t="s">
        <v>260</v>
      </c>
      <c r="D2021" s="1" t="s">
        <v>75</v>
      </c>
      <c r="E2021" s="3"/>
      <c r="F2021" s="3">
        <v>4</v>
      </c>
      <c r="G2021" s="3">
        <v>12</v>
      </c>
      <c r="H2021" s="3">
        <v>23</v>
      </c>
      <c r="I2021" s="3">
        <v>16</v>
      </c>
      <c r="J2021" s="3">
        <v>14</v>
      </c>
      <c r="K2021" s="3">
        <v>2</v>
      </c>
      <c r="L2021" s="3">
        <v>1</v>
      </c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>
        <f t="shared" ref="Y2021" si="2019">SUM(E2021:X2021)</f>
        <v>72</v>
      </c>
    </row>
    <row r="2022" spans="1:25" x14ac:dyDescent="0.25">
      <c r="A2022" t="s">
        <v>847</v>
      </c>
      <c r="B2022" s="5" t="s">
        <v>650</v>
      </c>
      <c r="C2022" s="1" t="s">
        <v>260</v>
      </c>
      <c r="D2022" s="1" t="s">
        <v>75</v>
      </c>
      <c r="Y2022">
        <f t="shared" ref="Y2022" si="2020">Y2021</f>
        <v>72</v>
      </c>
    </row>
    <row r="2023" spans="1:25" x14ac:dyDescent="0.25">
      <c r="A2023" t="s">
        <v>847</v>
      </c>
      <c r="B2023" s="5" t="s">
        <v>650</v>
      </c>
      <c r="C2023" s="1" t="s">
        <v>260</v>
      </c>
      <c r="D2023" s="1" t="s">
        <v>75</v>
      </c>
      <c r="Y2023">
        <f t="shared" ref="Y2023" si="2021">Y2021</f>
        <v>72</v>
      </c>
    </row>
    <row r="2024" spans="1:25" x14ac:dyDescent="0.25">
      <c r="A2024" t="s">
        <v>847</v>
      </c>
      <c r="B2024" s="5" t="s">
        <v>650</v>
      </c>
      <c r="C2024" s="1" t="s">
        <v>260</v>
      </c>
      <c r="D2024" s="1" t="s">
        <v>75</v>
      </c>
      <c r="Y2024">
        <f t="shared" ref="Y2024" si="2022">Y2021</f>
        <v>72</v>
      </c>
    </row>
    <row r="2025" spans="1:25" x14ac:dyDescent="0.25">
      <c r="A2025" t="s">
        <v>847</v>
      </c>
      <c r="B2025" s="5" t="s">
        <v>651</v>
      </c>
      <c r="C2025" t="s">
        <v>261</v>
      </c>
      <c r="D2025" t="s">
        <v>58</v>
      </c>
      <c r="E2025" s="2"/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>
        <f t="shared" ref="Y2025" si="2023">Y2028</f>
        <v>49</v>
      </c>
    </row>
    <row r="2026" spans="1:25" s="1" customFormat="1" x14ac:dyDescent="0.25">
      <c r="A2026" t="s">
        <v>847</v>
      </c>
      <c r="B2026" s="5" t="s">
        <v>651</v>
      </c>
      <c r="C2026" s="1" t="s">
        <v>261</v>
      </c>
      <c r="D2026" s="1" t="s">
        <v>58</v>
      </c>
      <c r="E2026" s="4" t="s">
        <v>225</v>
      </c>
      <c r="F2026" s="4" t="s">
        <v>226</v>
      </c>
      <c r="G2026" s="4" t="s">
        <v>227</v>
      </c>
      <c r="H2026" s="4" t="s">
        <v>228</v>
      </c>
      <c r="I2026" s="4" t="s">
        <v>229</v>
      </c>
      <c r="J2026" s="4" t="s">
        <v>230</v>
      </c>
      <c r="K2026" s="4" t="s">
        <v>231</v>
      </c>
      <c r="L2026" s="4" t="s">
        <v>232</v>
      </c>
      <c r="M2026" s="4" t="s">
        <v>233</v>
      </c>
      <c r="N2026" s="4" t="s">
        <v>234</v>
      </c>
      <c r="O2026" s="4" t="s">
        <v>235</v>
      </c>
      <c r="P2026" s="4" t="s">
        <v>236</v>
      </c>
      <c r="Q2026" s="4" t="s">
        <v>237</v>
      </c>
      <c r="R2026" s="4" t="s">
        <v>238</v>
      </c>
      <c r="S2026" s="4" t="s">
        <v>239</v>
      </c>
      <c r="T2026" s="4" t="s">
        <v>240</v>
      </c>
      <c r="U2026" s="4" t="s">
        <v>240</v>
      </c>
      <c r="V2026" s="4" t="s">
        <v>240</v>
      </c>
      <c r="W2026" s="4" t="s">
        <v>240</v>
      </c>
      <c r="X2026" s="4" t="s">
        <v>240</v>
      </c>
      <c r="Y2026" s="1">
        <f t="shared" ref="Y2026" si="2024">Y2028</f>
        <v>49</v>
      </c>
    </row>
    <row r="2027" spans="1:25" x14ac:dyDescent="0.25">
      <c r="A2027" t="s">
        <v>847</v>
      </c>
      <c r="B2027" s="5" t="s">
        <v>651</v>
      </c>
      <c r="C2027" s="1" t="s">
        <v>261</v>
      </c>
      <c r="D2027" s="1" t="s">
        <v>58</v>
      </c>
      <c r="E2027" s="3"/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>
        <f t="shared" ref="Y2027" si="2025">Y2028</f>
        <v>49</v>
      </c>
    </row>
    <row r="2028" spans="1:25" x14ac:dyDescent="0.25">
      <c r="A2028" t="s">
        <v>847</v>
      </c>
      <c r="B2028" s="5" t="s">
        <v>651</v>
      </c>
      <c r="C2028" s="1" t="s">
        <v>261</v>
      </c>
      <c r="D2028" s="1" t="s">
        <v>58</v>
      </c>
      <c r="E2028" s="3"/>
      <c r="F2028" s="3"/>
      <c r="G2028" s="3">
        <v>9</v>
      </c>
      <c r="H2028" s="3">
        <v>11</v>
      </c>
      <c r="I2028" s="3">
        <v>13</v>
      </c>
      <c r="J2028" s="3">
        <v>10</v>
      </c>
      <c r="K2028" s="3">
        <v>3</v>
      </c>
      <c r="L2028" s="3">
        <v>2</v>
      </c>
      <c r="M2028" s="3">
        <v>1</v>
      </c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>
        <f t="shared" ref="Y2028" si="2026">SUM(E2028:X2028)</f>
        <v>49</v>
      </c>
    </row>
    <row r="2029" spans="1:25" x14ac:dyDescent="0.25">
      <c r="A2029" t="s">
        <v>847</v>
      </c>
      <c r="B2029" s="5" t="s">
        <v>651</v>
      </c>
      <c r="C2029" s="1" t="s">
        <v>261</v>
      </c>
      <c r="D2029" s="1" t="s">
        <v>58</v>
      </c>
      <c r="Y2029">
        <f t="shared" ref="Y2029" si="2027">Y2028</f>
        <v>49</v>
      </c>
    </row>
    <row r="2030" spans="1:25" x14ac:dyDescent="0.25">
      <c r="A2030" t="s">
        <v>847</v>
      </c>
      <c r="B2030" s="5" t="s">
        <v>651</v>
      </c>
      <c r="C2030" s="1" t="s">
        <v>261</v>
      </c>
      <c r="D2030" s="1" t="s">
        <v>58</v>
      </c>
      <c r="Y2030">
        <f t="shared" ref="Y2030" si="2028">Y2028</f>
        <v>49</v>
      </c>
    </row>
    <row r="2031" spans="1:25" x14ac:dyDescent="0.25">
      <c r="A2031" t="s">
        <v>847</v>
      </c>
      <c r="B2031" s="5" t="s">
        <v>651</v>
      </c>
      <c r="C2031" s="1" t="s">
        <v>261</v>
      </c>
      <c r="D2031" s="1" t="s">
        <v>58</v>
      </c>
      <c r="Y2031">
        <f t="shared" ref="Y2031" si="2029">Y2028</f>
        <v>49</v>
      </c>
    </row>
    <row r="2032" spans="1:25" x14ac:dyDescent="0.25">
      <c r="A2032" t="s">
        <v>847</v>
      </c>
      <c r="B2032" s="5" t="s">
        <v>652</v>
      </c>
      <c r="C2032" t="s">
        <v>262</v>
      </c>
      <c r="D2032" t="s">
        <v>75</v>
      </c>
      <c r="E2032" s="2"/>
      <c r="F2032" s="3"/>
      <c r="G2032" s="3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>
        <f t="shared" ref="Y2032" si="2030">Y2035</f>
        <v>26</v>
      </c>
    </row>
    <row r="2033" spans="1:25" s="1" customFormat="1" x14ac:dyDescent="0.25">
      <c r="A2033" t="s">
        <v>847</v>
      </c>
      <c r="B2033" s="5" t="s">
        <v>652</v>
      </c>
      <c r="C2033" s="1" t="s">
        <v>262</v>
      </c>
      <c r="D2033" s="1" t="s">
        <v>75</v>
      </c>
      <c r="E2033" s="4" t="s">
        <v>225</v>
      </c>
      <c r="F2033" s="4" t="s">
        <v>226</v>
      </c>
      <c r="G2033" s="4" t="s">
        <v>227</v>
      </c>
      <c r="H2033" s="4" t="s">
        <v>228</v>
      </c>
      <c r="I2033" s="4" t="s">
        <v>229</v>
      </c>
      <c r="J2033" s="4" t="s">
        <v>230</v>
      </c>
      <c r="K2033" s="4" t="s">
        <v>231</v>
      </c>
      <c r="L2033" s="4" t="s">
        <v>232</v>
      </c>
      <c r="M2033" s="4" t="s">
        <v>233</v>
      </c>
      <c r="N2033" s="4" t="s">
        <v>234</v>
      </c>
      <c r="O2033" s="4" t="s">
        <v>235</v>
      </c>
      <c r="P2033" s="4" t="s">
        <v>236</v>
      </c>
      <c r="Q2033" s="4" t="s">
        <v>237</v>
      </c>
      <c r="R2033" s="4" t="s">
        <v>238</v>
      </c>
      <c r="S2033" s="4" t="s">
        <v>239</v>
      </c>
      <c r="T2033" s="4" t="s">
        <v>240</v>
      </c>
      <c r="U2033" s="4" t="s">
        <v>240</v>
      </c>
      <c r="V2033" s="4" t="s">
        <v>240</v>
      </c>
      <c r="W2033" s="4" t="s">
        <v>240</v>
      </c>
      <c r="X2033" s="4" t="s">
        <v>240</v>
      </c>
      <c r="Y2033" s="1">
        <f t="shared" ref="Y2033" si="2031">Y2035</f>
        <v>26</v>
      </c>
    </row>
    <row r="2034" spans="1:25" x14ac:dyDescent="0.25">
      <c r="A2034" t="s">
        <v>847</v>
      </c>
      <c r="B2034" s="5" t="s">
        <v>652</v>
      </c>
      <c r="C2034" s="1" t="s">
        <v>262</v>
      </c>
      <c r="D2034" s="1" t="s">
        <v>75</v>
      </c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>
        <f t="shared" ref="Y2034" si="2032">Y2035</f>
        <v>26</v>
      </c>
    </row>
    <row r="2035" spans="1:25" x14ac:dyDescent="0.25">
      <c r="A2035" t="s">
        <v>847</v>
      </c>
      <c r="B2035" s="5" t="s">
        <v>652</v>
      </c>
      <c r="C2035" s="1" t="s">
        <v>262</v>
      </c>
      <c r="D2035" s="1" t="s">
        <v>75</v>
      </c>
      <c r="E2035" s="3"/>
      <c r="F2035" s="3">
        <v>1</v>
      </c>
      <c r="G2035" s="3">
        <v>4</v>
      </c>
      <c r="H2035" s="3">
        <v>5</v>
      </c>
      <c r="I2035" s="3">
        <v>7</v>
      </c>
      <c r="J2035" s="3">
        <v>5</v>
      </c>
      <c r="K2035" s="3">
        <v>3</v>
      </c>
      <c r="L2035" s="3">
        <v>1</v>
      </c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>
        <f t="shared" ref="Y2035" si="2033">SUM(E2035:X2035)</f>
        <v>26</v>
      </c>
    </row>
    <row r="2036" spans="1:25" x14ac:dyDescent="0.25">
      <c r="A2036" t="s">
        <v>847</v>
      </c>
      <c r="B2036" s="5" t="s">
        <v>652</v>
      </c>
      <c r="C2036" s="1" t="s">
        <v>262</v>
      </c>
      <c r="D2036" s="1" t="s">
        <v>75</v>
      </c>
      <c r="Y2036">
        <f t="shared" ref="Y2036" si="2034">Y2035</f>
        <v>26</v>
      </c>
    </row>
    <row r="2037" spans="1:25" x14ac:dyDescent="0.25">
      <c r="A2037" t="s">
        <v>847</v>
      </c>
      <c r="B2037" s="5" t="s">
        <v>652</v>
      </c>
      <c r="C2037" s="1" t="s">
        <v>262</v>
      </c>
      <c r="D2037" s="1" t="s">
        <v>75</v>
      </c>
      <c r="Y2037">
        <f t="shared" ref="Y2037" si="2035">Y2035</f>
        <v>26</v>
      </c>
    </row>
    <row r="2038" spans="1:25" x14ac:dyDescent="0.25">
      <c r="A2038" t="s">
        <v>847</v>
      </c>
      <c r="B2038" s="5" t="s">
        <v>652</v>
      </c>
      <c r="C2038" s="1" t="s">
        <v>262</v>
      </c>
      <c r="D2038" s="1" t="s">
        <v>75</v>
      </c>
      <c r="Y2038">
        <f t="shared" ref="Y2038" si="2036">Y2035</f>
        <v>26</v>
      </c>
    </row>
    <row r="2039" spans="1:25" x14ac:dyDescent="0.25">
      <c r="A2039" t="s">
        <v>847</v>
      </c>
      <c r="B2039" s="5" t="s">
        <v>653</v>
      </c>
      <c r="C2039" t="s">
        <v>263</v>
      </c>
      <c r="D2039" t="s">
        <v>75</v>
      </c>
      <c r="E2039" s="2"/>
      <c r="F2039" s="3"/>
      <c r="G2039" s="3"/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>
        <f t="shared" ref="Y2039" si="2037">Y2042</f>
        <v>30</v>
      </c>
    </row>
    <row r="2040" spans="1:25" s="1" customFormat="1" x14ac:dyDescent="0.25">
      <c r="A2040" t="s">
        <v>847</v>
      </c>
      <c r="B2040" s="5" t="s">
        <v>653</v>
      </c>
      <c r="C2040" s="1" t="s">
        <v>263</v>
      </c>
      <c r="D2040" s="1" t="s">
        <v>75</v>
      </c>
      <c r="E2040" s="4" t="s">
        <v>225</v>
      </c>
      <c r="F2040" s="4" t="s">
        <v>226</v>
      </c>
      <c r="G2040" s="4" t="s">
        <v>227</v>
      </c>
      <c r="H2040" s="4" t="s">
        <v>228</v>
      </c>
      <c r="I2040" s="4" t="s">
        <v>229</v>
      </c>
      <c r="J2040" s="4" t="s">
        <v>230</v>
      </c>
      <c r="K2040" s="4" t="s">
        <v>231</v>
      </c>
      <c r="L2040" s="4" t="s">
        <v>232</v>
      </c>
      <c r="M2040" s="4" t="s">
        <v>233</v>
      </c>
      <c r="N2040" s="4" t="s">
        <v>234</v>
      </c>
      <c r="O2040" s="4" t="s">
        <v>235</v>
      </c>
      <c r="P2040" s="4" t="s">
        <v>236</v>
      </c>
      <c r="Q2040" s="4" t="s">
        <v>237</v>
      </c>
      <c r="R2040" s="4" t="s">
        <v>238</v>
      </c>
      <c r="S2040" s="4" t="s">
        <v>239</v>
      </c>
      <c r="T2040" s="4" t="s">
        <v>240</v>
      </c>
      <c r="U2040" s="4" t="s">
        <v>240</v>
      </c>
      <c r="V2040" s="4" t="s">
        <v>240</v>
      </c>
      <c r="W2040" s="4" t="s">
        <v>240</v>
      </c>
      <c r="X2040" s="4" t="s">
        <v>240</v>
      </c>
      <c r="Y2040" s="1">
        <f t="shared" ref="Y2040" si="2038">Y2042</f>
        <v>30</v>
      </c>
    </row>
    <row r="2041" spans="1:25" x14ac:dyDescent="0.25">
      <c r="A2041" t="s">
        <v>847</v>
      </c>
      <c r="B2041" s="5" t="s">
        <v>653</v>
      </c>
      <c r="C2041" s="1" t="s">
        <v>263</v>
      </c>
      <c r="D2041" s="1" t="s">
        <v>75</v>
      </c>
      <c r="E2041" s="3"/>
      <c r="F2041" s="3"/>
      <c r="G2041" s="3"/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>
        <f t="shared" ref="Y2041" si="2039">Y2042</f>
        <v>30</v>
      </c>
    </row>
    <row r="2042" spans="1:25" x14ac:dyDescent="0.25">
      <c r="A2042" t="s">
        <v>847</v>
      </c>
      <c r="B2042" s="5" t="s">
        <v>653</v>
      </c>
      <c r="C2042" s="1" t="s">
        <v>263</v>
      </c>
      <c r="D2042" s="1" t="s">
        <v>75</v>
      </c>
      <c r="E2042" s="3"/>
      <c r="F2042" s="3">
        <v>1</v>
      </c>
      <c r="G2042" s="3">
        <v>6</v>
      </c>
      <c r="H2042" s="3">
        <v>9</v>
      </c>
      <c r="I2042" s="3">
        <v>6</v>
      </c>
      <c r="J2042" s="3">
        <v>6</v>
      </c>
      <c r="K2042" s="3">
        <v>1</v>
      </c>
      <c r="L2042" s="3">
        <v>1</v>
      </c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>
        <f t="shared" ref="Y2042" si="2040">SUM(E2042:X2042)</f>
        <v>30</v>
      </c>
    </row>
    <row r="2043" spans="1:25" x14ac:dyDescent="0.25">
      <c r="A2043" t="s">
        <v>847</v>
      </c>
      <c r="B2043" s="5" t="s">
        <v>653</v>
      </c>
      <c r="C2043" s="1" t="s">
        <v>263</v>
      </c>
      <c r="D2043" s="1" t="s">
        <v>75</v>
      </c>
      <c r="Y2043">
        <f t="shared" ref="Y2043" si="2041">Y2042</f>
        <v>30</v>
      </c>
    </row>
    <row r="2044" spans="1:25" x14ac:dyDescent="0.25">
      <c r="A2044" t="s">
        <v>847</v>
      </c>
      <c r="B2044" s="5" t="s">
        <v>653</v>
      </c>
      <c r="C2044" s="1" t="s">
        <v>263</v>
      </c>
      <c r="D2044" s="1" t="s">
        <v>75</v>
      </c>
      <c r="Y2044">
        <f t="shared" ref="Y2044" si="2042">Y2042</f>
        <v>30</v>
      </c>
    </row>
    <row r="2045" spans="1:25" x14ac:dyDescent="0.25">
      <c r="A2045" t="s">
        <v>847</v>
      </c>
      <c r="B2045" s="5" t="s">
        <v>653</v>
      </c>
      <c r="C2045" s="1" t="s">
        <v>263</v>
      </c>
      <c r="D2045" s="1" t="s">
        <v>75</v>
      </c>
      <c r="Y2045">
        <f t="shared" ref="Y2045" si="2043">Y2042</f>
        <v>30</v>
      </c>
    </row>
    <row r="2046" spans="1:25" x14ac:dyDescent="0.25">
      <c r="A2046" t="s">
        <v>847</v>
      </c>
      <c r="B2046" s="5" t="s">
        <v>654</v>
      </c>
      <c r="C2046" t="s">
        <v>244</v>
      </c>
      <c r="D2046" t="s">
        <v>220</v>
      </c>
      <c r="E2046" s="2"/>
      <c r="F2046" s="3"/>
      <c r="G2046" s="3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>
        <f t="shared" ref="Y2046" si="2044">Y2049</f>
        <v>34</v>
      </c>
    </row>
    <row r="2047" spans="1:25" s="1" customFormat="1" x14ac:dyDescent="0.25">
      <c r="A2047" t="s">
        <v>847</v>
      </c>
      <c r="B2047" s="5" t="s">
        <v>654</v>
      </c>
      <c r="C2047" s="1" t="s">
        <v>244</v>
      </c>
      <c r="D2047" s="1" t="s">
        <v>220</v>
      </c>
      <c r="E2047" s="4" t="s">
        <v>25</v>
      </c>
      <c r="F2047" s="4" t="s">
        <v>26</v>
      </c>
      <c r="G2047" s="4" t="s">
        <v>27</v>
      </c>
      <c r="H2047" s="4" t="s">
        <v>28</v>
      </c>
      <c r="I2047" s="4" t="s">
        <v>29</v>
      </c>
      <c r="J2047" s="4" t="s">
        <v>30</v>
      </c>
      <c r="K2047" s="4" t="s">
        <v>31</v>
      </c>
      <c r="L2047" s="4" t="s">
        <v>32</v>
      </c>
      <c r="M2047" s="4" t="s">
        <v>33</v>
      </c>
      <c r="N2047" s="4" t="s">
        <v>34</v>
      </c>
      <c r="O2047" s="4" t="s">
        <v>35</v>
      </c>
      <c r="P2047" s="4" t="s">
        <v>36</v>
      </c>
      <c r="Q2047" s="4" t="s">
        <v>37</v>
      </c>
      <c r="R2047" s="4" t="s">
        <v>216</v>
      </c>
      <c r="S2047" s="4" t="s">
        <v>217</v>
      </c>
      <c r="T2047" s="4" t="s">
        <v>49</v>
      </c>
      <c r="U2047" s="4" t="s">
        <v>50</v>
      </c>
      <c r="V2047" s="4" t="s">
        <v>51</v>
      </c>
      <c r="W2047" s="4" t="s">
        <v>52</v>
      </c>
      <c r="X2047" s="4" t="s">
        <v>53</v>
      </c>
      <c r="Y2047" s="1">
        <f t="shared" ref="Y2047" si="2045">Y2049</f>
        <v>34</v>
      </c>
    </row>
    <row r="2048" spans="1:25" x14ac:dyDescent="0.25">
      <c r="A2048" t="s">
        <v>847</v>
      </c>
      <c r="B2048" s="5" t="s">
        <v>654</v>
      </c>
      <c r="C2048" s="1" t="s">
        <v>244</v>
      </c>
      <c r="D2048" s="1" t="s">
        <v>220</v>
      </c>
      <c r="E2048" s="3"/>
      <c r="F2048" s="3"/>
      <c r="G2048" s="3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>
        <f t="shared" ref="Y2048" si="2046">Y2049</f>
        <v>34</v>
      </c>
    </row>
    <row r="2049" spans="1:25" x14ac:dyDescent="0.25">
      <c r="A2049" t="s">
        <v>847</v>
      </c>
      <c r="B2049" s="5" t="s">
        <v>654</v>
      </c>
      <c r="C2049" s="1" t="s">
        <v>244</v>
      </c>
      <c r="D2049" s="1" t="s">
        <v>220</v>
      </c>
      <c r="E2049" s="3"/>
      <c r="F2049" s="3"/>
      <c r="G2049" s="3"/>
      <c r="H2049" s="3"/>
      <c r="I2049" s="3"/>
      <c r="J2049" s="3"/>
      <c r="K2049" s="3">
        <v>1</v>
      </c>
      <c r="L2049" s="3">
        <v>1</v>
      </c>
      <c r="M2049" s="3">
        <v>5</v>
      </c>
      <c r="N2049" s="3">
        <v>8</v>
      </c>
      <c r="O2049" s="3">
        <v>10</v>
      </c>
      <c r="P2049" s="3">
        <v>6</v>
      </c>
      <c r="Q2049" s="3">
        <v>3</v>
      </c>
      <c r="R2049" s="3"/>
      <c r="S2049" s="3"/>
      <c r="T2049" s="3"/>
      <c r="U2049" s="3"/>
      <c r="V2049" s="3"/>
      <c r="W2049" s="3"/>
      <c r="X2049" s="3"/>
      <c r="Y2049">
        <f t="shared" ref="Y2049" si="2047">SUM(E2049:X2049)</f>
        <v>34</v>
      </c>
    </row>
    <row r="2050" spans="1:25" x14ac:dyDescent="0.25">
      <c r="A2050" t="s">
        <v>847</v>
      </c>
      <c r="B2050" s="5" t="s">
        <v>654</v>
      </c>
      <c r="C2050" s="1" t="s">
        <v>244</v>
      </c>
      <c r="D2050" s="1" t="s">
        <v>220</v>
      </c>
      <c r="Y2050">
        <f t="shared" ref="Y2050" si="2048">Y2049</f>
        <v>34</v>
      </c>
    </row>
    <row r="2051" spans="1:25" x14ac:dyDescent="0.25">
      <c r="A2051" t="s">
        <v>847</v>
      </c>
      <c r="B2051" s="5" t="s">
        <v>654</v>
      </c>
      <c r="C2051" s="1" t="s">
        <v>244</v>
      </c>
      <c r="D2051" s="1" t="s">
        <v>220</v>
      </c>
      <c r="Y2051">
        <f t="shared" ref="Y2051" si="2049">Y2049</f>
        <v>34</v>
      </c>
    </row>
    <row r="2052" spans="1:25" x14ac:dyDescent="0.25">
      <c r="A2052" t="s">
        <v>847</v>
      </c>
      <c r="B2052" s="5" t="s">
        <v>654</v>
      </c>
      <c r="C2052" s="1" t="s">
        <v>244</v>
      </c>
      <c r="D2052" s="1" t="s">
        <v>220</v>
      </c>
      <c r="Y2052">
        <f t="shared" ref="Y2052" si="2050">Y2049</f>
        <v>34</v>
      </c>
    </row>
    <row r="2053" spans="1:25" x14ac:dyDescent="0.25">
      <c r="A2053" t="s">
        <v>847</v>
      </c>
      <c r="B2053" s="5" t="s">
        <v>655</v>
      </c>
      <c r="C2053" t="s">
        <v>264</v>
      </c>
      <c r="D2053" t="s">
        <v>265</v>
      </c>
      <c r="E2053" s="2"/>
      <c r="F2053" s="3"/>
      <c r="G2053" s="3"/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>
        <f t="shared" ref="Y2053" si="2051">Y2056</f>
        <v>44</v>
      </c>
    </row>
    <row r="2054" spans="1:25" s="1" customFormat="1" x14ac:dyDescent="0.25">
      <c r="A2054" t="s">
        <v>847</v>
      </c>
      <c r="B2054" s="5" t="s">
        <v>655</v>
      </c>
      <c r="C2054" s="1" t="s">
        <v>264</v>
      </c>
      <c r="D2054" s="1" t="s">
        <v>265</v>
      </c>
      <c r="E2054" s="4" t="s">
        <v>38</v>
      </c>
      <c r="F2054" s="4" t="s">
        <v>39</v>
      </c>
      <c r="G2054" s="4" t="s">
        <v>40</v>
      </c>
      <c r="H2054" s="4" t="s">
        <v>41</v>
      </c>
      <c r="I2054" s="4" t="s">
        <v>42</v>
      </c>
      <c r="J2054" s="4" t="s">
        <v>43</v>
      </c>
      <c r="K2054" s="4" t="s">
        <v>44</v>
      </c>
      <c r="L2054" s="4" t="s">
        <v>45</v>
      </c>
      <c r="M2054" s="4" t="s">
        <v>46</v>
      </c>
      <c r="N2054" s="4" t="s">
        <v>47</v>
      </c>
      <c r="O2054" s="4" t="s">
        <v>48</v>
      </c>
      <c r="P2054" s="4" t="s">
        <v>49</v>
      </c>
      <c r="Q2054" s="4" t="s">
        <v>50</v>
      </c>
      <c r="R2054" s="4" t="s">
        <v>51</v>
      </c>
      <c r="S2054" s="4" t="s">
        <v>52</v>
      </c>
      <c r="T2054" s="4" t="s">
        <v>53</v>
      </c>
      <c r="U2054" s="4" t="s">
        <v>54</v>
      </c>
      <c r="V2054" s="4" t="s">
        <v>47</v>
      </c>
      <c r="W2054" s="4" t="s">
        <v>48</v>
      </c>
      <c r="X2054" s="4" t="s">
        <v>55</v>
      </c>
      <c r="Y2054" s="1">
        <f t="shared" ref="Y2054" si="2052">Y2056</f>
        <v>44</v>
      </c>
    </row>
    <row r="2055" spans="1:25" x14ac:dyDescent="0.25">
      <c r="A2055" t="s">
        <v>847</v>
      </c>
      <c r="B2055" s="5" t="s">
        <v>655</v>
      </c>
      <c r="C2055" s="1" t="s">
        <v>264</v>
      </c>
      <c r="D2055" s="1" t="s">
        <v>265</v>
      </c>
      <c r="E2055" s="3"/>
      <c r="F2055" s="3"/>
      <c r="G2055" s="3"/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>
        <f t="shared" ref="Y2055" si="2053">Y2056</f>
        <v>44</v>
      </c>
    </row>
    <row r="2056" spans="1:25" x14ac:dyDescent="0.25">
      <c r="A2056" t="s">
        <v>847</v>
      </c>
      <c r="B2056" s="5" t="s">
        <v>655</v>
      </c>
      <c r="C2056" s="1" t="s">
        <v>264</v>
      </c>
      <c r="D2056" s="1" t="s">
        <v>265</v>
      </c>
      <c r="E2056" s="3"/>
      <c r="F2056" s="3">
        <v>8</v>
      </c>
      <c r="G2056" s="3">
        <v>11</v>
      </c>
      <c r="H2056" s="3">
        <v>13</v>
      </c>
      <c r="I2056" s="3">
        <v>9</v>
      </c>
      <c r="J2056" s="3">
        <v>2</v>
      </c>
      <c r="K2056" s="3">
        <v>1</v>
      </c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>
        <f t="shared" ref="Y2056" si="2054">SUM(E2056:X2056)</f>
        <v>44</v>
      </c>
    </row>
    <row r="2057" spans="1:25" x14ac:dyDescent="0.25">
      <c r="A2057" t="s">
        <v>847</v>
      </c>
      <c r="B2057" s="5" t="s">
        <v>655</v>
      </c>
      <c r="C2057" s="1" t="s">
        <v>264</v>
      </c>
      <c r="D2057" s="1" t="s">
        <v>265</v>
      </c>
      <c r="Y2057">
        <f t="shared" ref="Y2057" si="2055">Y2056</f>
        <v>44</v>
      </c>
    </row>
    <row r="2058" spans="1:25" x14ac:dyDescent="0.25">
      <c r="A2058" t="s">
        <v>847</v>
      </c>
      <c r="B2058" s="5" t="s">
        <v>655</v>
      </c>
      <c r="C2058" s="1" t="s">
        <v>264</v>
      </c>
      <c r="D2058" s="1" t="s">
        <v>265</v>
      </c>
      <c r="Y2058">
        <f t="shared" ref="Y2058" si="2056">Y2056</f>
        <v>44</v>
      </c>
    </row>
    <row r="2059" spans="1:25" x14ac:dyDescent="0.25">
      <c r="A2059" t="s">
        <v>847</v>
      </c>
      <c r="B2059" s="5" t="s">
        <v>655</v>
      </c>
      <c r="C2059" s="1" t="s">
        <v>264</v>
      </c>
      <c r="D2059" s="1" t="s">
        <v>265</v>
      </c>
      <c r="Y2059">
        <f t="shared" ref="Y2059" si="2057">Y2056</f>
        <v>44</v>
      </c>
    </row>
    <row r="2060" spans="1:25" x14ac:dyDescent="0.25">
      <c r="A2060" t="s">
        <v>847</v>
      </c>
      <c r="B2060" s="5" t="s">
        <v>656</v>
      </c>
      <c r="C2060" t="s">
        <v>266</v>
      </c>
      <c r="D2060" t="s">
        <v>75</v>
      </c>
      <c r="E2060" s="2"/>
      <c r="F2060" s="3"/>
      <c r="G2060" s="3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>
        <f t="shared" ref="Y2060" si="2058">Y2063</f>
        <v>36</v>
      </c>
    </row>
    <row r="2061" spans="1:25" s="1" customFormat="1" x14ac:dyDescent="0.25">
      <c r="A2061" t="s">
        <v>847</v>
      </c>
      <c r="B2061" s="5" t="s">
        <v>656</v>
      </c>
      <c r="C2061" s="1" t="s">
        <v>266</v>
      </c>
      <c r="D2061" s="1" t="s">
        <v>75</v>
      </c>
      <c r="E2061" s="4" t="s">
        <v>38</v>
      </c>
      <c r="F2061" s="4" t="s">
        <v>39</v>
      </c>
      <c r="G2061" s="4" t="s">
        <v>40</v>
      </c>
      <c r="H2061" s="4" t="s">
        <v>41</v>
      </c>
      <c r="I2061" s="4" t="s">
        <v>42</v>
      </c>
      <c r="J2061" s="4" t="s">
        <v>43</v>
      </c>
      <c r="K2061" s="4" t="s">
        <v>44</v>
      </c>
      <c r="L2061" s="4" t="s">
        <v>45</v>
      </c>
      <c r="M2061" s="4" t="s">
        <v>46</v>
      </c>
      <c r="N2061" s="4" t="s">
        <v>47</v>
      </c>
      <c r="O2061" s="4" t="s">
        <v>48</v>
      </c>
      <c r="P2061" s="4" t="s">
        <v>49</v>
      </c>
      <c r="Q2061" s="4" t="s">
        <v>50</v>
      </c>
      <c r="R2061" s="4" t="s">
        <v>51</v>
      </c>
      <c r="S2061" s="4" t="s">
        <v>52</v>
      </c>
      <c r="T2061" s="4" t="s">
        <v>53</v>
      </c>
      <c r="U2061" s="4" t="s">
        <v>54</v>
      </c>
      <c r="V2061" s="4" t="s">
        <v>47</v>
      </c>
      <c r="W2061" s="4" t="s">
        <v>48</v>
      </c>
      <c r="X2061" s="4" t="s">
        <v>55</v>
      </c>
      <c r="Y2061" s="1">
        <f t="shared" ref="Y2061" si="2059">Y2063</f>
        <v>36</v>
      </c>
    </row>
    <row r="2062" spans="1:25" x14ac:dyDescent="0.25">
      <c r="A2062" t="s">
        <v>847</v>
      </c>
      <c r="B2062" s="5" t="s">
        <v>656</v>
      </c>
      <c r="C2062" s="1" t="s">
        <v>266</v>
      </c>
      <c r="D2062" s="1" t="s">
        <v>75</v>
      </c>
      <c r="E2062" s="3"/>
      <c r="F2062" s="3"/>
      <c r="G2062" s="3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>
        <f t="shared" ref="Y2062" si="2060">Y2063</f>
        <v>36</v>
      </c>
    </row>
    <row r="2063" spans="1:25" x14ac:dyDescent="0.25">
      <c r="A2063" t="s">
        <v>847</v>
      </c>
      <c r="B2063" s="5" t="s">
        <v>656</v>
      </c>
      <c r="C2063" s="1" t="s">
        <v>266</v>
      </c>
      <c r="D2063" s="1" t="s">
        <v>75</v>
      </c>
      <c r="E2063" s="3"/>
      <c r="F2063" s="3">
        <v>7</v>
      </c>
      <c r="G2063" s="3">
        <v>10</v>
      </c>
      <c r="H2063" s="3">
        <v>10</v>
      </c>
      <c r="I2063" s="3">
        <v>9</v>
      </c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>
        <f t="shared" ref="Y2063" si="2061">SUM(E2063:X2063)</f>
        <v>36</v>
      </c>
    </row>
    <row r="2064" spans="1:25" x14ac:dyDescent="0.25">
      <c r="A2064" t="s">
        <v>847</v>
      </c>
      <c r="B2064" s="5" t="s">
        <v>656</v>
      </c>
      <c r="C2064" s="1" t="s">
        <v>266</v>
      </c>
      <c r="D2064" s="1" t="s">
        <v>75</v>
      </c>
      <c r="Y2064">
        <f t="shared" ref="Y2064" si="2062">Y2063</f>
        <v>36</v>
      </c>
    </row>
    <row r="2065" spans="1:25" x14ac:dyDescent="0.25">
      <c r="A2065" t="s">
        <v>847</v>
      </c>
      <c r="B2065" s="5" t="s">
        <v>656</v>
      </c>
      <c r="C2065" s="1" t="s">
        <v>266</v>
      </c>
      <c r="D2065" s="1" t="s">
        <v>75</v>
      </c>
      <c r="Y2065">
        <f t="shared" ref="Y2065" si="2063">Y2063</f>
        <v>36</v>
      </c>
    </row>
    <row r="2066" spans="1:25" x14ac:dyDescent="0.25">
      <c r="A2066" t="s">
        <v>847</v>
      </c>
      <c r="B2066" s="5" t="s">
        <v>656</v>
      </c>
      <c r="C2066" s="1" t="s">
        <v>266</v>
      </c>
      <c r="D2066" s="1" t="s">
        <v>75</v>
      </c>
      <c r="Y2066">
        <f t="shared" ref="Y2066" si="2064">Y2063</f>
        <v>36</v>
      </c>
    </row>
    <row r="2067" spans="1:25" x14ac:dyDescent="0.25">
      <c r="A2067" t="s">
        <v>847</v>
      </c>
      <c r="B2067" s="5" t="s">
        <v>657</v>
      </c>
      <c r="C2067" t="s">
        <v>267</v>
      </c>
      <c r="D2067" t="s">
        <v>62</v>
      </c>
      <c r="E2067" s="2"/>
      <c r="F2067" s="3"/>
      <c r="G2067" s="3"/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>
        <f t="shared" ref="Y2067" si="2065">Y2070</f>
        <v>56</v>
      </c>
    </row>
    <row r="2068" spans="1:25" s="1" customFormat="1" x14ac:dyDescent="0.25">
      <c r="A2068" t="s">
        <v>847</v>
      </c>
      <c r="B2068" s="5" t="s">
        <v>657</v>
      </c>
      <c r="C2068" s="1" t="s">
        <v>267</v>
      </c>
      <c r="D2068" s="1" t="s">
        <v>62</v>
      </c>
      <c r="E2068" s="4" t="s">
        <v>38</v>
      </c>
      <c r="F2068" s="4" t="s">
        <v>39</v>
      </c>
      <c r="G2068" s="4" t="s">
        <v>40</v>
      </c>
      <c r="H2068" s="4" t="s">
        <v>41</v>
      </c>
      <c r="I2068" s="4" t="s">
        <v>42</v>
      </c>
      <c r="J2068" s="4" t="s">
        <v>43</v>
      </c>
      <c r="K2068" s="4" t="s">
        <v>44</v>
      </c>
      <c r="L2068" s="4" t="s">
        <v>45</v>
      </c>
      <c r="M2068" s="4" t="s">
        <v>46</v>
      </c>
      <c r="N2068" s="4" t="s">
        <v>47</v>
      </c>
      <c r="O2068" s="4" t="s">
        <v>48</v>
      </c>
      <c r="P2068" s="4" t="s">
        <v>49</v>
      </c>
      <c r="Q2068" s="4" t="s">
        <v>50</v>
      </c>
      <c r="R2068" s="4" t="s">
        <v>51</v>
      </c>
      <c r="S2068" s="4" t="s">
        <v>52</v>
      </c>
      <c r="T2068" s="4" t="s">
        <v>53</v>
      </c>
      <c r="U2068" s="4" t="s">
        <v>54</v>
      </c>
      <c r="V2068" s="4" t="s">
        <v>47</v>
      </c>
      <c r="W2068" s="4" t="s">
        <v>48</v>
      </c>
      <c r="X2068" s="4" t="s">
        <v>55</v>
      </c>
      <c r="Y2068" s="1">
        <f t="shared" ref="Y2068" si="2066">Y2070</f>
        <v>56</v>
      </c>
    </row>
    <row r="2069" spans="1:25" x14ac:dyDescent="0.25">
      <c r="A2069" t="s">
        <v>847</v>
      </c>
      <c r="B2069" s="5" t="s">
        <v>657</v>
      </c>
      <c r="C2069" s="1" t="s">
        <v>267</v>
      </c>
      <c r="D2069" s="1" t="s">
        <v>62</v>
      </c>
      <c r="E2069" s="3"/>
      <c r="F2069" s="3"/>
      <c r="G2069" s="3"/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>
        <f t="shared" ref="Y2069" si="2067">Y2070</f>
        <v>56</v>
      </c>
    </row>
    <row r="2070" spans="1:25" x14ac:dyDescent="0.25">
      <c r="A2070" t="s">
        <v>847</v>
      </c>
      <c r="B2070" s="5" t="s">
        <v>657</v>
      </c>
      <c r="C2070" s="1" t="s">
        <v>267</v>
      </c>
      <c r="D2070" s="1" t="s">
        <v>62</v>
      </c>
      <c r="E2070" s="3"/>
      <c r="F2070" s="3">
        <v>3</v>
      </c>
      <c r="G2070" s="3">
        <v>6</v>
      </c>
      <c r="H2070" s="3">
        <v>30</v>
      </c>
      <c r="I2070" s="3">
        <v>15</v>
      </c>
      <c r="J2070" s="3">
        <v>2</v>
      </c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>
        <f t="shared" ref="Y2070" si="2068">SUM(E2070:X2070)</f>
        <v>56</v>
      </c>
    </row>
    <row r="2071" spans="1:25" x14ac:dyDescent="0.25">
      <c r="A2071" t="s">
        <v>847</v>
      </c>
      <c r="B2071" s="5" t="s">
        <v>657</v>
      </c>
      <c r="C2071" s="1" t="s">
        <v>267</v>
      </c>
      <c r="D2071" s="1" t="s">
        <v>62</v>
      </c>
      <c r="Y2071">
        <f t="shared" ref="Y2071" si="2069">Y2070</f>
        <v>56</v>
      </c>
    </row>
    <row r="2072" spans="1:25" x14ac:dyDescent="0.25">
      <c r="A2072" t="s">
        <v>847</v>
      </c>
      <c r="B2072" s="5" t="s">
        <v>657</v>
      </c>
      <c r="C2072" s="1" t="s">
        <v>267</v>
      </c>
      <c r="D2072" s="1" t="s">
        <v>62</v>
      </c>
      <c r="Y2072">
        <f t="shared" ref="Y2072" si="2070">Y2070</f>
        <v>56</v>
      </c>
    </row>
    <row r="2073" spans="1:25" x14ac:dyDescent="0.25">
      <c r="A2073" t="s">
        <v>847</v>
      </c>
      <c r="B2073" s="5" t="s">
        <v>657</v>
      </c>
      <c r="C2073" s="1" t="s">
        <v>267</v>
      </c>
      <c r="D2073" s="1" t="s">
        <v>62</v>
      </c>
      <c r="Y2073">
        <f t="shared" ref="Y2073" si="2071">Y2070</f>
        <v>56</v>
      </c>
    </row>
    <row r="2074" spans="1:25" x14ac:dyDescent="0.25">
      <c r="A2074" t="s">
        <v>847</v>
      </c>
      <c r="B2074" s="5" t="s">
        <v>658</v>
      </c>
      <c r="C2074" t="s">
        <v>268</v>
      </c>
      <c r="D2074" t="s">
        <v>243</v>
      </c>
      <c r="E2074" s="2"/>
      <c r="F2074" s="3"/>
      <c r="G2074" s="3"/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>
        <f t="shared" ref="Y2074" si="2072">Y2077</f>
        <v>33</v>
      </c>
    </row>
    <row r="2075" spans="1:25" s="1" customFormat="1" x14ac:dyDescent="0.25">
      <c r="A2075" t="s">
        <v>847</v>
      </c>
      <c r="B2075" s="5" t="s">
        <v>658</v>
      </c>
      <c r="C2075" s="1" t="s">
        <v>268</v>
      </c>
      <c r="D2075" s="1" t="s">
        <v>243</v>
      </c>
      <c r="E2075" s="4" t="s">
        <v>38</v>
      </c>
      <c r="F2075" s="4" t="s">
        <v>39</v>
      </c>
      <c r="G2075" s="4" t="s">
        <v>40</v>
      </c>
      <c r="H2075" s="4" t="s">
        <v>41</v>
      </c>
      <c r="I2075" s="4" t="s">
        <v>42</v>
      </c>
      <c r="J2075" s="4" t="s">
        <v>43</v>
      </c>
      <c r="K2075" s="4" t="s">
        <v>44</v>
      </c>
      <c r="L2075" s="4" t="s">
        <v>45</v>
      </c>
      <c r="M2075" s="4" t="s">
        <v>46</v>
      </c>
      <c r="N2075" s="4" t="s">
        <v>47</v>
      </c>
      <c r="O2075" s="4" t="s">
        <v>48</v>
      </c>
      <c r="P2075" s="4" t="s">
        <v>49</v>
      </c>
      <c r="Q2075" s="4" t="s">
        <v>50</v>
      </c>
      <c r="R2075" s="4" t="s">
        <v>51</v>
      </c>
      <c r="S2075" s="4" t="s">
        <v>52</v>
      </c>
      <c r="T2075" s="4" t="s">
        <v>53</v>
      </c>
      <c r="U2075" s="4" t="s">
        <v>54</v>
      </c>
      <c r="V2075" s="4" t="s">
        <v>47</v>
      </c>
      <c r="W2075" s="4" t="s">
        <v>48</v>
      </c>
      <c r="X2075" s="4" t="s">
        <v>55</v>
      </c>
      <c r="Y2075" s="1">
        <f t="shared" ref="Y2075" si="2073">Y2077</f>
        <v>33</v>
      </c>
    </row>
    <row r="2076" spans="1:25" x14ac:dyDescent="0.25">
      <c r="A2076" t="s">
        <v>847</v>
      </c>
      <c r="B2076" s="5" t="s">
        <v>658</v>
      </c>
      <c r="C2076" s="1" t="s">
        <v>268</v>
      </c>
      <c r="D2076" s="1" t="s">
        <v>243</v>
      </c>
      <c r="E2076" s="3"/>
      <c r="F2076" s="3"/>
      <c r="G2076" s="3"/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>
        <f t="shared" ref="Y2076" si="2074">Y2077</f>
        <v>33</v>
      </c>
    </row>
    <row r="2077" spans="1:25" x14ac:dyDescent="0.25">
      <c r="A2077" t="s">
        <v>847</v>
      </c>
      <c r="B2077" s="5" t="s">
        <v>658</v>
      </c>
      <c r="C2077" s="1" t="s">
        <v>268</v>
      </c>
      <c r="D2077" s="1" t="s">
        <v>243</v>
      </c>
      <c r="E2077" s="3"/>
      <c r="F2077" s="3"/>
      <c r="G2077" s="3">
        <v>8</v>
      </c>
      <c r="H2077" s="3">
        <v>11</v>
      </c>
      <c r="I2077" s="3">
        <v>9</v>
      </c>
      <c r="J2077" s="3">
        <v>4</v>
      </c>
      <c r="K2077" s="3">
        <v>1</v>
      </c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>
        <f t="shared" ref="Y2077" si="2075">SUM(E2077:X2077)</f>
        <v>33</v>
      </c>
    </row>
    <row r="2078" spans="1:25" x14ac:dyDescent="0.25">
      <c r="A2078" t="s">
        <v>847</v>
      </c>
      <c r="B2078" s="5" t="s">
        <v>658</v>
      </c>
      <c r="C2078" s="1" t="s">
        <v>268</v>
      </c>
      <c r="D2078" s="1" t="s">
        <v>243</v>
      </c>
      <c r="Y2078">
        <f t="shared" ref="Y2078" si="2076">Y2077</f>
        <v>33</v>
      </c>
    </row>
    <row r="2079" spans="1:25" x14ac:dyDescent="0.25">
      <c r="A2079" t="s">
        <v>847</v>
      </c>
      <c r="B2079" s="5" t="s">
        <v>658</v>
      </c>
      <c r="C2079" s="1" t="s">
        <v>268</v>
      </c>
      <c r="D2079" s="1" t="s">
        <v>243</v>
      </c>
      <c r="Y2079">
        <f t="shared" ref="Y2079" si="2077">Y2077</f>
        <v>33</v>
      </c>
    </row>
    <row r="2080" spans="1:25" x14ac:dyDescent="0.25">
      <c r="A2080" t="s">
        <v>847</v>
      </c>
      <c r="B2080" s="5" t="s">
        <v>658</v>
      </c>
      <c r="C2080" s="1" t="s">
        <v>268</v>
      </c>
      <c r="D2080" s="1" t="s">
        <v>243</v>
      </c>
      <c r="Y2080">
        <f t="shared" ref="Y2080" si="2078">Y2077</f>
        <v>33</v>
      </c>
    </row>
    <row r="2081" spans="1:25" x14ac:dyDescent="0.25">
      <c r="A2081" t="s">
        <v>847</v>
      </c>
      <c r="B2081" s="5" t="s">
        <v>659</v>
      </c>
      <c r="C2081" t="s">
        <v>270</v>
      </c>
      <c r="D2081" t="s">
        <v>61</v>
      </c>
      <c r="E2081" s="2"/>
      <c r="F2081" s="3"/>
      <c r="G2081" s="3"/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>
        <f t="shared" ref="Y2081" si="2079">Y2084</f>
        <v>10</v>
      </c>
    </row>
    <row r="2082" spans="1:25" s="1" customFormat="1" x14ac:dyDescent="0.25">
      <c r="A2082" t="s">
        <v>847</v>
      </c>
      <c r="B2082" s="5" t="s">
        <v>659</v>
      </c>
      <c r="C2082" s="1" t="s">
        <v>270</v>
      </c>
      <c r="D2082" s="1" t="s">
        <v>61</v>
      </c>
      <c r="E2082" s="4" t="s">
        <v>38</v>
      </c>
      <c r="F2082" s="4" t="s">
        <v>39</v>
      </c>
      <c r="G2082" s="4" t="s">
        <v>40</v>
      </c>
      <c r="H2082" s="4" t="s">
        <v>41</v>
      </c>
      <c r="I2082" s="4" t="s">
        <v>42</v>
      </c>
      <c r="J2082" s="4" t="s">
        <v>43</v>
      </c>
      <c r="K2082" s="4" t="s">
        <v>44</v>
      </c>
      <c r="L2082" s="4" t="s">
        <v>45</v>
      </c>
      <c r="M2082" s="4" t="s">
        <v>46</v>
      </c>
      <c r="N2082" s="4" t="s">
        <v>47</v>
      </c>
      <c r="O2082" s="4" t="s">
        <v>48</v>
      </c>
      <c r="P2082" s="4" t="s">
        <v>49</v>
      </c>
      <c r="Q2082" s="4" t="s">
        <v>50</v>
      </c>
      <c r="R2082" s="4" t="s">
        <v>51</v>
      </c>
      <c r="S2082" s="4" t="s">
        <v>52</v>
      </c>
      <c r="T2082" s="4" t="s">
        <v>53</v>
      </c>
      <c r="U2082" s="4" t="s">
        <v>54</v>
      </c>
      <c r="V2082" s="4" t="s">
        <v>47</v>
      </c>
      <c r="W2082" s="4" t="s">
        <v>48</v>
      </c>
      <c r="X2082" s="4" t="s">
        <v>55</v>
      </c>
      <c r="Y2082" s="1">
        <f t="shared" ref="Y2082" si="2080">Y2084</f>
        <v>10</v>
      </c>
    </row>
    <row r="2083" spans="1:25" x14ac:dyDescent="0.25">
      <c r="A2083" t="s">
        <v>847</v>
      </c>
      <c r="B2083" s="5" t="s">
        <v>659</v>
      </c>
      <c r="C2083" s="1" t="s">
        <v>270</v>
      </c>
      <c r="D2083" s="1" t="s">
        <v>61</v>
      </c>
      <c r="E2083" s="3"/>
      <c r="F2083" s="3"/>
      <c r="G2083" s="3"/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>
        <f t="shared" ref="Y2083" si="2081">Y2084</f>
        <v>10</v>
      </c>
    </row>
    <row r="2084" spans="1:25" x14ac:dyDescent="0.25">
      <c r="A2084" t="s">
        <v>847</v>
      </c>
      <c r="B2084" s="5" t="s">
        <v>659</v>
      </c>
      <c r="C2084" s="1" t="s">
        <v>270</v>
      </c>
      <c r="D2084" s="1" t="s">
        <v>61</v>
      </c>
      <c r="E2084" s="3"/>
      <c r="F2084" s="3"/>
      <c r="G2084" s="3">
        <v>2</v>
      </c>
      <c r="H2084" s="3">
        <v>3</v>
      </c>
      <c r="I2084" s="3">
        <v>3</v>
      </c>
      <c r="J2084" s="3">
        <v>2</v>
      </c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>
        <f t="shared" ref="Y2084" si="2082">SUM(E2084:X2084)</f>
        <v>10</v>
      </c>
    </row>
    <row r="2085" spans="1:25" x14ac:dyDescent="0.25">
      <c r="A2085" t="s">
        <v>847</v>
      </c>
      <c r="B2085" s="5" t="s">
        <v>659</v>
      </c>
      <c r="C2085" s="1" t="s">
        <v>270</v>
      </c>
      <c r="D2085" s="1" t="s">
        <v>61</v>
      </c>
      <c r="Y2085">
        <f t="shared" ref="Y2085" si="2083">Y2084</f>
        <v>10</v>
      </c>
    </row>
    <row r="2086" spans="1:25" x14ac:dyDescent="0.25">
      <c r="A2086" t="s">
        <v>847</v>
      </c>
      <c r="B2086" s="5" t="s">
        <v>659</v>
      </c>
      <c r="C2086" s="1" t="s">
        <v>270</v>
      </c>
      <c r="D2086" s="1" t="s">
        <v>61</v>
      </c>
      <c r="Y2086">
        <f t="shared" ref="Y2086" si="2084">Y2084</f>
        <v>10</v>
      </c>
    </row>
    <row r="2087" spans="1:25" x14ac:dyDescent="0.25">
      <c r="A2087" t="s">
        <v>847</v>
      </c>
      <c r="B2087" s="5" t="s">
        <v>659</v>
      </c>
      <c r="C2087" s="1" t="s">
        <v>270</v>
      </c>
      <c r="D2087" s="1" t="s">
        <v>61</v>
      </c>
      <c r="Y2087">
        <f t="shared" ref="Y2087" si="2085">Y2084</f>
        <v>10</v>
      </c>
    </row>
    <row r="2088" spans="1:25" x14ac:dyDescent="0.25">
      <c r="A2088" t="s">
        <v>847</v>
      </c>
      <c r="B2088" s="5" t="s">
        <v>660</v>
      </c>
      <c r="C2088" t="s">
        <v>267</v>
      </c>
      <c r="D2088" t="s">
        <v>62</v>
      </c>
      <c r="E2088" s="2"/>
      <c r="F2088" s="3"/>
      <c r="G2088" s="3"/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>
        <f t="shared" ref="Y2088" si="2086">Y2091</f>
        <v>55</v>
      </c>
    </row>
    <row r="2089" spans="1:25" s="1" customFormat="1" x14ac:dyDescent="0.25">
      <c r="A2089" t="s">
        <v>847</v>
      </c>
      <c r="B2089" s="5" t="s">
        <v>660</v>
      </c>
      <c r="C2089" s="1" t="s">
        <v>267</v>
      </c>
      <c r="D2089" s="1" t="s">
        <v>62</v>
      </c>
      <c r="E2089" s="4" t="s">
        <v>38</v>
      </c>
      <c r="F2089" s="4" t="s">
        <v>39</v>
      </c>
      <c r="G2089" s="4" t="s">
        <v>40</v>
      </c>
      <c r="H2089" s="4" t="s">
        <v>41</v>
      </c>
      <c r="I2089" s="4" t="s">
        <v>42</v>
      </c>
      <c r="J2089" s="4" t="s">
        <v>43</v>
      </c>
      <c r="K2089" s="4" t="s">
        <v>44</v>
      </c>
      <c r="L2089" s="4" t="s">
        <v>45</v>
      </c>
      <c r="M2089" s="4" t="s">
        <v>46</v>
      </c>
      <c r="N2089" s="4" t="s">
        <v>47</v>
      </c>
      <c r="O2089" s="4" t="s">
        <v>48</v>
      </c>
      <c r="P2089" s="4" t="s">
        <v>49</v>
      </c>
      <c r="Q2089" s="4" t="s">
        <v>50</v>
      </c>
      <c r="R2089" s="4" t="s">
        <v>51</v>
      </c>
      <c r="S2089" s="4" t="s">
        <v>52</v>
      </c>
      <c r="T2089" s="4" t="s">
        <v>53</v>
      </c>
      <c r="U2089" s="4" t="s">
        <v>54</v>
      </c>
      <c r="V2089" s="4" t="s">
        <v>47</v>
      </c>
      <c r="W2089" s="4" t="s">
        <v>48</v>
      </c>
      <c r="X2089" s="4" t="s">
        <v>55</v>
      </c>
      <c r="Y2089" s="1">
        <f t="shared" ref="Y2089" si="2087">Y2091</f>
        <v>55</v>
      </c>
    </row>
    <row r="2090" spans="1:25" x14ac:dyDescent="0.25">
      <c r="A2090" t="s">
        <v>847</v>
      </c>
      <c r="B2090" s="5" t="s">
        <v>660</v>
      </c>
      <c r="C2090" s="1" t="s">
        <v>267</v>
      </c>
      <c r="D2090" s="1" t="s">
        <v>62</v>
      </c>
      <c r="E2090" s="3"/>
      <c r="F2090" s="3"/>
      <c r="G2090" s="3"/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>
        <f t="shared" ref="Y2090" si="2088">Y2091</f>
        <v>55</v>
      </c>
    </row>
    <row r="2091" spans="1:25" x14ac:dyDescent="0.25">
      <c r="A2091" t="s">
        <v>847</v>
      </c>
      <c r="B2091" s="5" t="s">
        <v>660</v>
      </c>
      <c r="C2091" s="1" t="s">
        <v>267</v>
      </c>
      <c r="D2091" s="1" t="s">
        <v>62</v>
      </c>
      <c r="E2091" s="3"/>
      <c r="F2091" s="3">
        <v>3</v>
      </c>
      <c r="G2091" s="3">
        <v>10</v>
      </c>
      <c r="H2091" s="3">
        <v>17</v>
      </c>
      <c r="I2091" s="3">
        <v>12</v>
      </c>
      <c r="J2091" s="3">
        <v>4</v>
      </c>
      <c r="K2091" s="3">
        <v>7</v>
      </c>
      <c r="L2091" s="3">
        <v>2</v>
      </c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>
        <f t="shared" ref="Y2091" si="2089">SUM(E2091:X2091)</f>
        <v>55</v>
      </c>
    </row>
    <row r="2092" spans="1:25" x14ac:dyDescent="0.25">
      <c r="A2092" t="s">
        <v>847</v>
      </c>
      <c r="B2092" s="5" t="s">
        <v>660</v>
      </c>
      <c r="C2092" s="1" t="s">
        <v>267</v>
      </c>
      <c r="D2092" s="1" t="s">
        <v>62</v>
      </c>
      <c r="Y2092">
        <f t="shared" ref="Y2092" si="2090">Y2091</f>
        <v>55</v>
      </c>
    </row>
    <row r="2093" spans="1:25" x14ac:dyDescent="0.25">
      <c r="A2093" t="s">
        <v>847</v>
      </c>
      <c r="B2093" s="5" t="s">
        <v>660</v>
      </c>
      <c r="C2093" s="1" t="s">
        <v>267</v>
      </c>
      <c r="D2093" s="1" t="s">
        <v>62</v>
      </c>
      <c r="Y2093">
        <f t="shared" ref="Y2093" si="2091">Y2091</f>
        <v>55</v>
      </c>
    </row>
    <row r="2094" spans="1:25" x14ac:dyDescent="0.25">
      <c r="A2094" t="s">
        <v>847</v>
      </c>
      <c r="B2094" s="5" t="s">
        <v>660</v>
      </c>
      <c r="C2094" s="1" t="s">
        <v>267</v>
      </c>
      <c r="D2094" s="1" t="s">
        <v>62</v>
      </c>
      <c r="Y2094">
        <f t="shared" ref="Y2094" si="2092">Y2091</f>
        <v>55</v>
      </c>
    </row>
    <row r="2095" spans="1:25" x14ac:dyDescent="0.25">
      <c r="A2095" t="s">
        <v>847</v>
      </c>
      <c r="B2095" s="5" t="s">
        <v>661</v>
      </c>
      <c r="C2095" t="s">
        <v>219</v>
      </c>
      <c r="D2095" t="s">
        <v>121</v>
      </c>
      <c r="E2095" s="2"/>
      <c r="F2095" s="3"/>
      <c r="G2095" s="3"/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>
        <f t="shared" ref="Y2095" si="2093">Y2098</f>
        <v>22</v>
      </c>
    </row>
    <row r="2096" spans="1:25" s="1" customFormat="1" x14ac:dyDescent="0.25">
      <c r="A2096" t="s">
        <v>847</v>
      </c>
      <c r="B2096" s="5" t="s">
        <v>661</v>
      </c>
      <c r="C2096" s="1" t="s">
        <v>219</v>
      </c>
      <c r="D2096" s="1" t="s">
        <v>121</v>
      </c>
      <c r="E2096" s="4" t="s">
        <v>38</v>
      </c>
      <c r="F2096" s="4" t="s">
        <v>39</v>
      </c>
      <c r="G2096" s="4" t="s">
        <v>40</v>
      </c>
      <c r="H2096" s="4" t="s">
        <v>41</v>
      </c>
      <c r="I2096" s="4" t="s">
        <v>42</v>
      </c>
      <c r="J2096" s="4" t="s">
        <v>43</v>
      </c>
      <c r="K2096" s="4" t="s">
        <v>44</v>
      </c>
      <c r="L2096" s="4" t="s">
        <v>45</v>
      </c>
      <c r="M2096" s="4" t="s">
        <v>46</v>
      </c>
      <c r="N2096" s="4" t="s">
        <v>47</v>
      </c>
      <c r="O2096" s="4" t="s">
        <v>48</v>
      </c>
      <c r="P2096" s="4" t="s">
        <v>49</v>
      </c>
      <c r="Q2096" s="4" t="s">
        <v>50</v>
      </c>
      <c r="R2096" s="4" t="s">
        <v>51</v>
      </c>
      <c r="S2096" s="4" t="s">
        <v>52</v>
      </c>
      <c r="T2096" s="4" t="s">
        <v>53</v>
      </c>
      <c r="U2096" s="4" t="s">
        <v>54</v>
      </c>
      <c r="V2096" s="4" t="s">
        <v>47</v>
      </c>
      <c r="W2096" s="4" t="s">
        <v>48</v>
      </c>
      <c r="X2096" s="4" t="s">
        <v>55</v>
      </c>
      <c r="Y2096" s="1">
        <f t="shared" ref="Y2096" si="2094">Y2098</f>
        <v>22</v>
      </c>
    </row>
    <row r="2097" spans="1:25" x14ac:dyDescent="0.25">
      <c r="A2097" t="s">
        <v>847</v>
      </c>
      <c r="B2097" s="5" t="s">
        <v>661</v>
      </c>
      <c r="C2097" s="1" t="s">
        <v>219</v>
      </c>
      <c r="D2097" s="1" t="s">
        <v>121</v>
      </c>
      <c r="E2097" s="3"/>
      <c r="F2097" s="3"/>
      <c r="G2097" s="3"/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>
        <f t="shared" ref="Y2097" si="2095">Y2098</f>
        <v>22</v>
      </c>
    </row>
    <row r="2098" spans="1:25" x14ac:dyDescent="0.25">
      <c r="A2098" t="s">
        <v>847</v>
      </c>
      <c r="B2098" s="5" t="s">
        <v>661</v>
      </c>
      <c r="C2098" s="1" t="s">
        <v>219</v>
      </c>
      <c r="D2098" s="1" t="s">
        <v>121</v>
      </c>
      <c r="E2098" s="3"/>
      <c r="F2098" s="3"/>
      <c r="G2098" s="3">
        <v>8</v>
      </c>
      <c r="H2098" s="3">
        <v>5</v>
      </c>
      <c r="I2098" s="3">
        <v>5</v>
      </c>
      <c r="J2098" s="3">
        <v>3</v>
      </c>
      <c r="K2098" s="3">
        <v>1</v>
      </c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>
        <f t="shared" ref="Y2098" si="2096">SUM(E2098:X2098)</f>
        <v>22</v>
      </c>
    </row>
    <row r="2099" spans="1:25" x14ac:dyDescent="0.25">
      <c r="A2099" t="s">
        <v>847</v>
      </c>
      <c r="B2099" s="5" t="s">
        <v>661</v>
      </c>
      <c r="C2099" s="1" t="s">
        <v>219</v>
      </c>
      <c r="D2099" s="1" t="s">
        <v>121</v>
      </c>
      <c r="Y2099">
        <f t="shared" ref="Y2099" si="2097">Y2098</f>
        <v>22</v>
      </c>
    </row>
    <row r="2100" spans="1:25" x14ac:dyDescent="0.25">
      <c r="A2100" t="s">
        <v>847</v>
      </c>
      <c r="B2100" s="5" t="s">
        <v>661</v>
      </c>
      <c r="C2100" s="1" t="s">
        <v>219</v>
      </c>
      <c r="D2100" s="1" t="s">
        <v>121</v>
      </c>
      <c r="Y2100">
        <f t="shared" ref="Y2100" si="2098">Y2098</f>
        <v>22</v>
      </c>
    </row>
    <row r="2101" spans="1:25" x14ac:dyDescent="0.25">
      <c r="A2101" t="s">
        <v>847</v>
      </c>
      <c r="B2101" s="5" t="s">
        <v>661</v>
      </c>
      <c r="C2101" s="1" t="s">
        <v>219</v>
      </c>
      <c r="D2101" s="1" t="s">
        <v>121</v>
      </c>
      <c r="Y2101">
        <f t="shared" ref="Y2101" si="2099">Y2098</f>
        <v>22</v>
      </c>
    </row>
    <row r="2102" spans="1:25" x14ac:dyDescent="0.25">
      <c r="A2102" t="s">
        <v>847</v>
      </c>
      <c r="B2102" s="5" t="s">
        <v>662</v>
      </c>
      <c r="C2102" t="s">
        <v>219</v>
      </c>
      <c r="D2102" t="s">
        <v>121</v>
      </c>
      <c r="E2102" s="2"/>
      <c r="F2102" s="3"/>
      <c r="G2102" s="3"/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>
        <f t="shared" ref="Y2102" si="2100">Y2105</f>
        <v>17</v>
      </c>
    </row>
    <row r="2103" spans="1:25" s="1" customFormat="1" x14ac:dyDescent="0.25">
      <c r="A2103" t="s">
        <v>847</v>
      </c>
      <c r="B2103" s="5" t="s">
        <v>662</v>
      </c>
      <c r="C2103" s="1" t="s">
        <v>219</v>
      </c>
      <c r="D2103" s="1" t="s">
        <v>121</v>
      </c>
      <c r="E2103" s="4" t="s">
        <v>38</v>
      </c>
      <c r="F2103" s="4" t="s">
        <v>39</v>
      </c>
      <c r="G2103" s="4" t="s">
        <v>40</v>
      </c>
      <c r="H2103" s="4" t="s">
        <v>41</v>
      </c>
      <c r="I2103" s="4" t="s">
        <v>42</v>
      </c>
      <c r="J2103" s="4" t="s">
        <v>43</v>
      </c>
      <c r="K2103" s="4" t="s">
        <v>44</v>
      </c>
      <c r="L2103" s="4" t="s">
        <v>45</v>
      </c>
      <c r="M2103" s="4" t="s">
        <v>46</v>
      </c>
      <c r="N2103" s="4" t="s">
        <v>47</v>
      </c>
      <c r="O2103" s="4" t="s">
        <v>48</v>
      </c>
      <c r="P2103" s="4" t="s">
        <v>49</v>
      </c>
      <c r="Q2103" s="4" t="s">
        <v>50</v>
      </c>
      <c r="R2103" s="4" t="s">
        <v>51</v>
      </c>
      <c r="S2103" s="4" t="s">
        <v>52</v>
      </c>
      <c r="T2103" s="4" t="s">
        <v>53</v>
      </c>
      <c r="U2103" s="4" t="s">
        <v>54</v>
      </c>
      <c r="V2103" s="4" t="s">
        <v>47</v>
      </c>
      <c r="W2103" s="4" t="s">
        <v>48</v>
      </c>
      <c r="X2103" s="4" t="s">
        <v>55</v>
      </c>
      <c r="Y2103" s="1">
        <f t="shared" ref="Y2103" si="2101">Y2105</f>
        <v>17</v>
      </c>
    </row>
    <row r="2104" spans="1:25" x14ac:dyDescent="0.25">
      <c r="A2104" t="s">
        <v>847</v>
      </c>
      <c r="B2104" s="5" t="s">
        <v>662</v>
      </c>
      <c r="C2104" s="1" t="s">
        <v>219</v>
      </c>
      <c r="D2104" s="1" t="s">
        <v>121</v>
      </c>
      <c r="E2104" s="3"/>
      <c r="F2104" s="3"/>
      <c r="G2104" s="3"/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>
        <f t="shared" ref="Y2104" si="2102">Y2105</f>
        <v>17</v>
      </c>
    </row>
    <row r="2105" spans="1:25" x14ac:dyDescent="0.25">
      <c r="A2105" t="s">
        <v>847</v>
      </c>
      <c r="B2105" s="5" t="s">
        <v>662</v>
      </c>
      <c r="C2105" s="1" t="s">
        <v>219</v>
      </c>
      <c r="D2105" s="1" t="s">
        <v>121</v>
      </c>
      <c r="E2105" s="3"/>
      <c r="F2105" s="3">
        <v>2</v>
      </c>
      <c r="G2105" s="3">
        <v>7</v>
      </c>
      <c r="H2105" s="3">
        <v>4</v>
      </c>
      <c r="I2105" s="3">
        <v>4</v>
      </c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>
        <f t="shared" ref="Y2105" si="2103">SUM(E2105:X2105)</f>
        <v>17</v>
      </c>
    </row>
    <row r="2106" spans="1:25" x14ac:dyDescent="0.25">
      <c r="A2106" t="s">
        <v>847</v>
      </c>
      <c r="B2106" s="5" t="s">
        <v>662</v>
      </c>
      <c r="C2106" s="1" t="s">
        <v>219</v>
      </c>
      <c r="D2106" s="1" t="s">
        <v>121</v>
      </c>
      <c r="Y2106">
        <f t="shared" ref="Y2106" si="2104">Y2105</f>
        <v>17</v>
      </c>
    </row>
    <row r="2107" spans="1:25" x14ac:dyDescent="0.25">
      <c r="A2107" t="s">
        <v>847</v>
      </c>
      <c r="B2107" s="5" t="s">
        <v>662</v>
      </c>
      <c r="C2107" s="1" t="s">
        <v>219</v>
      </c>
      <c r="D2107" s="1" t="s">
        <v>121</v>
      </c>
      <c r="Y2107">
        <f t="shared" ref="Y2107" si="2105">Y2105</f>
        <v>17</v>
      </c>
    </row>
    <row r="2108" spans="1:25" x14ac:dyDescent="0.25">
      <c r="A2108" t="s">
        <v>847</v>
      </c>
      <c r="B2108" s="5" t="s">
        <v>662</v>
      </c>
      <c r="C2108" s="1" t="s">
        <v>219</v>
      </c>
      <c r="D2108" s="1" t="s">
        <v>121</v>
      </c>
      <c r="Y2108">
        <f t="shared" ref="Y2108" si="2106">Y2105</f>
        <v>17</v>
      </c>
    </row>
    <row r="2109" spans="1:25" x14ac:dyDescent="0.25">
      <c r="A2109" t="s">
        <v>847</v>
      </c>
      <c r="B2109" s="5" t="s">
        <v>663</v>
      </c>
      <c r="C2109" t="s">
        <v>274</v>
      </c>
      <c r="D2109" t="s">
        <v>275</v>
      </c>
      <c r="E2109" s="2"/>
      <c r="F2109" s="3"/>
      <c r="G2109" s="3"/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>
        <f t="shared" ref="Y2109" si="2107">Y2112</f>
        <v>24</v>
      </c>
    </row>
    <row r="2110" spans="1:25" s="1" customFormat="1" x14ac:dyDescent="0.25">
      <c r="A2110" t="s">
        <v>847</v>
      </c>
      <c r="B2110" s="5" t="s">
        <v>663</v>
      </c>
      <c r="C2110" s="1" t="s">
        <v>274</v>
      </c>
      <c r="D2110" s="1" t="s">
        <v>275</v>
      </c>
      <c r="E2110" s="4" t="s">
        <v>38</v>
      </c>
      <c r="F2110" s="4" t="s">
        <v>39</v>
      </c>
      <c r="G2110" s="4" t="s">
        <v>40</v>
      </c>
      <c r="H2110" s="4" t="s">
        <v>41</v>
      </c>
      <c r="I2110" s="4" t="s">
        <v>42</v>
      </c>
      <c r="J2110" s="4" t="s">
        <v>43</v>
      </c>
      <c r="K2110" s="4" t="s">
        <v>44</v>
      </c>
      <c r="L2110" s="4" t="s">
        <v>45</v>
      </c>
      <c r="M2110" s="4" t="s">
        <v>46</v>
      </c>
      <c r="N2110" s="4" t="s">
        <v>47</v>
      </c>
      <c r="O2110" s="4" t="s">
        <v>48</v>
      </c>
      <c r="P2110" s="4" t="s">
        <v>49</v>
      </c>
      <c r="Q2110" s="4" t="s">
        <v>50</v>
      </c>
      <c r="R2110" s="4" t="s">
        <v>51</v>
      </c>
      <c r="S2110" s="4" t="s">
        <v>52</v>
      </c>
      <c r="T2110" s="4" t="s">
        <v>53</v>
      </c>
      <c r="U2110" s="4" t="s">
        <v>54</v>
      </c>
      <c r="V2110" s="4" t="s">
        <v>47</v>
      </c>
      <c r="W2110" s="4" t="s">
        <v>48</v>
      </c>
      <c r="X2110" s="4" t="s">
        <v>55</v>
      </c>
      <c r="Y2110" s="1">
        <f t="shared" ref="Y2110" si="2108">Y2112</f>
        <v>24</v>
      </c>
    </row>
    <row r="2111" spans="1:25" x14ac:dyDescent="0.25">
      <c r="A2111" t="s">
        <v>847</v>
      </c>
      <c r="B2111" s="5" t="s">
        <v>663</v>
      </c>
      <c r="C2111" s="1" t="s">
        <v>274</v>
      </c>
      <c r="D2111" s="1" t="s">
        <v>275</v>
      </c>
      <c r="E2111" s="3"/>
      <c r="F2111" s="3"/>
      <c r="G2111" s="3"/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>
        <f t="shared" ref="Y2111" si="2109">Y2112</f>
        <v>24</v>
      </c>
    </row>
    <row r="2112" spans="1:25" x14ac:dyDescent="0.25">
      <c r="A2112" t="s">
        <v>847</v>
      </c>
      <c r="B2112" s="5" t="s">
        <v>663</v>
      </c>
      <c r="C2112" s="1" t="s">
        <v>274</v>
      </c>
      <c r="D2112" s="1" t="s">
        <v>275</v>
      </c>
      <c r="E2112" s="3"/>
      <c r="F2112" s="3"/>
      <c r="G2112" s="3">
        <v>3</v>
      </c>
      <c r="H2112" s="3">
        <v>5</v>
      </c>
      <c r="I2112" s="3">
        <v>6</v>
      </c>
      <c r="J2112" s="3">
        <v>7</v>
      </c>
      <c r="K2112" s="3">
        <v>3</v>
      </c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>
        <f t="shared" ref="Y2112" si="2110">SUM(E2112:X2112)</f>
        <v>24</v>
      </c>
    </row>
    <row r="2113" spans="1:25" x14ac:dyDescent="0.25">
      <c r="A2113" t="s">
        <v>847</v>
      </c>
      <c r="B2113" s="5" t="s">
        <v>663</v>
      </c>
      <c r="C2113" s="1" t="s">
        <v>274</v>
      </c>
      <c r="D2113" s="1" t="s">
        <v>275</v>
      </c>
      <c r="Y2113">
        <f t="shared" ref="Y2113" si="2111">Y2112</f>
        <v>24</v>
      </c>
    </row>
    <row r="2114" spans="1:25" x14ac:dyDescent="0.25">
      <c r="A2114" t="s">
        <v>847</v>
      </c>
      <c r="B2114" s="5" t="s">
        <v>663</v>
      </c>
      <c r="C2114" s="1" t="s">
        <v>274</v>
      </c>
      <c r="D2114" s="1" t="s">
        <v>275</v>
      </c>
      <c r="Y2114">
        <f t="shared" ref="Y2114" si="2112">Y2112</f>
        <v>24</v>
      </c>
    </row>
    <row r="2115" spans="1:25" x14ac:dyDescent="0.25">
      <c r="A2115" t="s">
        <v>847</v>
      </c>
      <c r="B2115" s="5" t="s">
        <v>663</v>
      </c>
      <c r="C2115" s="1" t="s">
        <v>274</v>
      </c>
      <c r="D2115" s="1" t="s">
        <v>275</v>
      </c>
      <c r="Y2115">
        <f t="shared" ref="Y2115" si="2113">Y2112</f>
        <v>24</v>
      </c>
    </row>
    <row r="2116" spans="1:25" x14ac:dyDescent="0.25">
      <c r="A2116" t="s">
        <v>847</v>
      </c>
      <c r="B2116" s="5" t="s">
        <v>664</v>
      </c>
      <c r="C2116" t="s">
        <v>276</v>
      </c>
      <c r="D2116" t="s">
        <v>64</v>
      </c>
      <c r="E2116" s="2"/>
      <c r="F2116" s="3"/>
      <c r="G2116" s="3"/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>
        <f t="shared" ref="Y2116" si="2114">Y2119</f>
        <v>18</v>
      </c>
    </row>
    <row r="2117" spans="1:25" s="1" customFormat="1" x14ac:dyDescent="0.25">
      <c r="A2117" t="s">
        <v>847</v>
      </c>
      <c r="B2117" s="5" t="s">
        <v>664</v>
      </c>
      <c r="C2117" s="1" t="s">
        <v>276</v>
      </c>
      <c r="D2117" s="1" t="s">
        <v>64</v>
      </c>
      <c r="E2117" s="4" t="s">
        <v>248</v>
      </c>
      <c r="F2117" s="4" t="s">
        <v>249</v>
      </c>
      <c r="G2117" s="4" t="s">
        <v>250</v>
      </c>
      <c r="H2117" s="4" t="s">
        <v>251</v>
      </c>
      <c r="I2117" s="4" t="s">
        <v>252</v>
      </c>
      <c r="J2117" s="4" t="s">
        <v>253</v>
      </c>
      <c r="K2117" s="4" t="s">
        <v>254</v>
      </c>
      <c r="L2117" s="4" t="s">
        <v>255</v>
      </c>
      <c r="M2117" s="4" t="s">
        <v>256</v>
      </c>
      <c r="N2117" s="4" t="s">
        <v>257</v>
      </c>
      <c r="O2117" s="4" t="s">
        <v>258</v>
      </c>
      <c r="P2117" s="4" t="s">
        <v>259</v>
      </c>
      <c r="Q2117" s="4" t="s">
        <v>240</v>
      </c>
      <c r="R2117" s="4" t="s">
        <v>240</v>
      </c>
      <c r="S2117" s="4" t="s">
        <v>240</v>
      </c>
      <c r="T2117" s="4" t="s">
        <v>240</v>
      </c>
      <c r="U2117" s="4" t="s">
        <v>240</v>
      </c>
      <c r="V2117" s="4" t="s">
        <v>240</v>
      </c>
      <c r="W2117" s="4" t="s">
        <v>240</v>
      </c>
      <c r="X2117" s="4" t="s">
        <v>240</v>
      </c>
      <c r="Y2117" s="1">
        <f t="shared" ref="Y2117" si="2115">Y2119</f>
        <v>18</v>
      </c>
    </row>
    <row r="2118" spans="1:25" x14ac:dyDescent="0.25">
      <c r="A2118" t="s">
        <v>847</v>
      </c>
      <c r="B2118" s="5" t="s">
        <v>664</v>
      </c>
      <c r="C2118" s="1" t="s">
        <v>276</v>
      </c>
      <c r="D2118" s="1" t="s">
        <v>64</v>
      </c>
      <c r="E2118" s="3"/>
      <c r="F2118" s="3"/>
      <c r="G2118" s="3"/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>
        <f t="shared" ref="Y2118" si="2116">Y2119</f>
        <v>18</v>
      </c>
    </row>
    <row r="2119" spans="1:25" x14ac:dyDescent="0.25">
      <c r="A2119" t="s">
        <v>847</v>
      </c>
      <c r="B2119" s="5" t="s">
        <v>664</v>
      </c>
      <c r="C2119" s="1" t="s">
        <v>276</v>
      </c>
      <c r="D2119" s="1" t="s">
        <v>64</v>
      </c>
      <c r="E2119" s="3"/>
      <c r="F2119" s="3"/>
      <c r="G2119" s="3"/>
      <c r="H2119" s="3">
        <v>2</v>
      </c>
      <c r="I2119" s="3">
        <v>3</v>
      </c>
      <c r="J2119" s="3">
        <v>4</v>
      </c>
      <c r="K2119" s="3">
        <v>4</v>
      </c>
      <c r="L2119" s="3">
        <v>3</v>
      </c>
      <c r="M2119" s="3">
        <v>2</v>
      </c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>
        <f t="shared" ref="Y2119" si="2117">SUM(E2119:X2119)</f>
        <v>18</v>
      </c>
    </row>
    <row r="2120" spans="1:25" x14ac:dyDescent="0.25">
      <c r="A2120" t="s">
        <v>847</v>
      </c>
      <c r="B2120" s="5" t="s">
        <v>664</v>
      </c>
      <c r="C2120" s="1" t="s">
        <v>276</v>
      </c>
      <c r="D2120" s="1" t="s">
        <v>64</v>
      </c>
      <c r="Y2120">
        <f t="shared" ref="Y2120" si="2118">Y2119</f>
        <v>18</v>
      </c>
    </row>
    <row r="2121" spans="1:25" x14ac:dyDescent="0.25">
      <c r="A2121" t="s">
        <v>847</v>
      </c>
      <c r="B2121" s="5" t="s">
        <v>664</v>
      </c>
      <c r="C2121" s="1" t="s">
        <v>276</v>
      </c>
      <c r="D2121" s="1" t="s">
        <v>64</v>
      </c>
      <c r="Y2121">
        <f t="shared" ref="Y2121" si="2119">Y2119</f>
        <v>18</v>
      </c>
    </row>
    <row r="2122" spans="1:25" x14ac:dyDescent="0.25">
      <c r="A2122" t="s">
        <v>847</v>
      </c>
      <c r="B2122" s="5" t="s">
        <v>664</v>
      </c>
      <c r="C2122" s="1" t="s">
        <v>276</v>
      </c>
      <c r="D2122" s="1" t="s">
        <v>64</v>
      </c>
      <c r="Y2122">
        <f t="shared" ref="Y2122" si="2120">Y2119</f>
        <v>18</v>
      </c>
    </row>
    <row r="2123" spans="1:25" x14ac:dyDescent="0.25">
      <c r="A2123" t="s">
        <v>847</v>
      </c>
      <c r="B2123" s="5" t="s">
        <v>665</v>
      </c>
      <c r="C2123" t="s">
        <v>276</v>
      </c>
      <c r="D2123" t="s">
        <v>64</v>
      </c>
      <c r="E2123" s="2"/>
      <c r="F2123" s="3"/>
      <c r="G2123" s="3"/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>
        <f t="shared" ref="Y2123" si="2121">Y2126</f>
        <v>20</v>
      </c>
    </row>
    <row r="2124" spans="1:25" s="1" customFormat="1" x14ac:dyDescent="0.25">
      <c r="A2124" t="s">
        <v>847</v>
      </c>
      <c r="B2124" s="5" t="s">
        <v>665</v>
      </c>
      <c r="C2124" s="1" t="s">
        <v>276</v>
      </c>
      <c r="D2124" s="1" t="s">
        <v>64</v>
      </c>
      <c r="E2124" s="4" t="s">
        <v>248</v>
      </c>
      <c r="F2124" s="4" t="s">
        <v>249</v>
      </c>
      <c r="G2124" s="4" t="s">
        <v>250</v>
      </c>
      <c r="H2124" s="4" t="s">
        <v>251</v>
      </c>
      <c r="I2124" s="4" t="s">
        <v>252</v>
      </c>
      <c r="J2124" s="4" t="s">
        <v>253</v>
      </c>
      <c r="K2124" s="4" t="s">
        <v>254</v>
      </c>
      <c r="L2124" s="4" t="s">
        <v>255</v>
      </c>
      <c r="M2124" s="4" t="s">
        <v>256</v>
      </c>
      <c r="N2124" s="4" t="s">
        <v>257</v>
      </c>
      <c r="O2124" s="4" t="s">
        <v>258</v>
      </c>
      <c r="P2124" s="4" t="s">
        <v>259</v>
      </c>
      <c r="Q2124" s="4" t="s">
        <v>240</v>
      </c>
      <c r="R2124" s="4" t="s">
        <v>240</v>
      </c>
      <c r="S2124" s="4" t="s">
        <v>240</v>
      </c>
      <c r="T2124" s="4" t="s">
        <v>240</v>
      </c>
      <c r="U2124" s="4" t="s">
        <v>240</v>
      </c>
      <c r="V2124" s="4" t="s">
        <v>240</v>
      </c>
      <c r="W2124" s="4" t="s">
        <v>240</v>
      </c>
      <c r="X2124" s="4" t="s">
        <v>240</v>
      </c>
      <c r="Y2124" s="1">
        <f t="shared" ref="Y2124" si="2122">Y2126</f>
        <v>20</v>
      </c>
    </row>
    <row r="2125" spans="1:25" x14ac:dyDescent="0.25">
      <c r="A2125" t="s">
        <v>847</v>
      </c>
      <c r="B2125" s="5" t="s">
        <v>665</v>
      </c>
      <c r="C2125" s="1" t="s">
        <v>276</v>
      </c>
      <c r="D2125" s="1" t="s">
        <v>64</v>
      </c>
      <c r="E2125" s="3"/>
      <c r="F2125" s="3"/>
      <c r="G2125" s="3"/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>
        <f t="shared" ref="Y2125" si="2123">Y2126</f>
        <v>20</v>
      </c>
    </row>
    <row r="2126" spans="1:25" x14ac:dyDescent="0.25">
      <c r="A2126" t="s">
        <v>847</v>
      </c>
      <c r="B2126" s="5" t="s">
        <v>665</v>
      </c>
      <c r="C2126" s="1" t="s">
        <v>276</v>
      </c>
      <c r="D2126" s="1" t="s">
        <v>64</v>
      </c>
      <c r="E2126" s="3"/>
      <c r="F2126" s="3"/>
      <c r="G2126" s="3"/>
      <c r="H2126" s="3">
        <v>3</v>
      </c>
      <c r="I2126" s="3">
        <v>3</v>
      </c>
      <c r="J2126" s="3">
        <v>6</v>
      </c>
      <c r="K2126" s="3">
        <v>6</v>
      </c>
      <c r="L2126" s="3">
        <v>2</v>
      </c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>
        <f t="shared" ref="Y2126" si="2124">SUM(E2126:X2126)</f>
        <v>20</v>
      </c>
    </row>
    <row r="2127" spans="1:25" x14ac:dyDescent="0.25">
      <c r="A2127" t="s">
        <v>847</v>
      </c>
      <c r="B2127" s="5" t="s">
        <v>665</v>
      </c>
      <c r="C2127" s="1" t="s">
        <v>276</v>
      </c>
      <c r="D2127" s="1" t="s">
        <v>64</v>
      </c>
      <c r="Y2127">
        <f t="shared" ref="Y2127" si="2125">Y2126</f>
        <v>20</v>
      </c>
    </row>
    <row r="2128" spans="1:25" x14ac:dyDescent="0.25">
      <c r="A2128" t="s">
        <v>847</v>
      </c>
      <c r="B2128" s="5" t="s">
        <v>665</v>
      </c>
      <c r="C2128" s="1" t="s">
        <v>276</v>
      </c>
      <c r="D2128" s="1" t="s">
        <v>64</v>
      </c>
      <c r="Y2128">
        <f t="shared" ref="Y2128" si="2126">Y2126</f>
        <v>20</v>
      </c>
    </row>
    <row r="2129" spans="1:25" x14ac:dyDescent="0.25">
      <c r="A2129" t="s">
        <v>847</v>
      </c>
      <c r="B2129" s="5" t="s">
        <v>665</v>
      </c>
      <c r="C2129" s="1" t="s">
        <v>276</v>
      </c>
      <c r="D2129" s="1" t="s">
        <v>64</v>
      </c>
      <c r="Y2129">
        <f t="shared" ref="Y2129" si="2127">Y2126</f>
        <v>20</v>
      </c>
    </row>
    <row r="2130" spans="1:25" x14ac:dyDescent="0.25">
      <c r="A2130" t="s">
        <v>847</v>
      </c>
      <c r="B2130" s="5" t="s">
        <v>666</v>
      </c>
      <c r="C2130" t="s">
        <v>277</v>
      </c>
      <c r="D2130" t="s">
        <v>64</v>
      </c>
      <c r="E2130" s="2"/>
      <c r="F2130" s="3"/>
      <c r="G2130" s="3"/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>
        <f t="shared" ref="Y2130" si="2128">Y2133</f>
        <v>36</v>
      </c>
    </row>
    <row r="2131" spans="1:25" s="1" customFormat="1" x14ac:dyDescent="0.25">
      <c r="A2131" t="s">
        <v>847</v>
      </c>
      <c r="B2131" s="5" t="s">
        <v>666</v>
      </c>
      <c r="C2131" s="1" t="s">
        <v>277</v>
      </c>
      <c r="D2131" s="1" t="s">
        <v>64</v>
      </c>
      <c r="E2131" s="4" t="s">
        <v>248</v>
      </c>
      <c r="F2131" s="4" t="s">
        <v>249</v>
      </c>
      <c r="G2131" s="4" t="s">
        <v>250</v>
      </c>
      <c r="H2131" s="4" t="s">
        <v>251</v>
      </c>
      <c r="I2131" s="4" t="s">
        <v>252</v>
      </c>
      <c r="J2131" s="4" t="s">
        <v>253</v>
      </c>
      <c r="K2131" s="4" t="s">
        <v>254</v>
      </c>
      <c r="L2131" s="4" t="s">
        <v>255</v>
      </c>
      <c r="M2131" s="4" t="s">
        <v>256</v>
      </c>
      <c r="N2131" s="4" t="s">
        <v>257</v>
      </c>
      <c r="O2131" s="4" t="s">
        <v>258</v>
      </c>
      <c r="P2131" s="4" t="s">
        <v>259</v>
      </c>
      <c r="Q2131" s="4" t="s">
        <v>240</v>
      </c>
      <c r="R2131" s="4" t="s">
        <v>240</v>
      </c>
      <c r="S2131" s="4" t="s">
        <v>240</v>
      </c>
      <c r="T2131" s="4" t="s">
        <v>240</v>
      </c>
      <c r="U2131" s="4" t="s">
        <v>240</v>
      </c>
      <c r="V2131" s="4" t="s">
        <v>240</v>
      </c>
      <c r="W2131" s="4" t="s">
        <v>240</v>
      </c>
      <c r="X2131" s="4" t="s">
        <v>240</v>
      </c>
      <c r="Y2131" s="1">
        <f t="shared" ref="Y2131" si="2129">Y2133</f>
        <v>36</v>
      </c>
    </row>
    <row r="2132" spans="1:25" x14ac:dyDescent="0.25">
      <c r="A2132" t="s">
        <v>847</v>
      </c>
      <c r="B2132" s="5" t="s">
        <v>666</v>
      </c>
      <c r="C2132" s="1" t="s">
        <v>277</v>
      </c>
      <c r="D2132" s="1" t="s">
        <v>64</v>
      </c>
      <c r="E2132" s="3"/>
      <c r="F2132" s="3"/>
      <c r="G2132" s="3"/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>
        <f t="shared" ref="Y2132" si="2130">Y2133</f>
        <v>36</v>
      </c>
    </row>
    <row r="2133" spans="1:25" x14ac:dyDescent="0.25">
      <c r="A2133" t="s">
        <v>847</v>
      </c>
      <c r="B2133" s="5" t="s">
        <v>666</v>
      </c>
      <c r="C2133" s="1" t="s">
        <v>277</v>
      </c>
      <c r="D2133" s="1" t="s">
        <v>64</v>
      </c>
      <c r="E2133" s="3"/>
      <c r="F2133" s="3"/>
      <c r="G2133" s="3"/>
      <c r="H2133" s="3">
        <v>1</v>
      </c>
      <c r="I2133" s="3">
        <v>3</v>
      </c>
      <c r="J2133" s="3">
        <v>12</v>
      </c>
      <c r="K2133" s="3">
        <v>8</v>
      </c>
      <c r="L2133" s="3">
        <v>5</v>
      </c>
      <c r="M2133" s="3">
        <v>5</v>
      </c>
      <c r="N2133" s="3">
        <v>1</v>
      </c>
      <c r="O2133" s="3"/>
      <c r="P2133" s="3">
        <v>1</v>
      </c>
      <c r="Q2133" s="3"/>
      <c r="R2133" s="3"/>
      <c r="S2133" s="3"/>
      <c r="T2133" s="3"/>
      <c r="U2133" s="3"/>
      <c r="V2133" s="3"/>
      <c r="W2133" s="3"/>
      <c r="X2133" s="3"/>
      <c r="Y2133">
        <f t="shared" ref="Y2133" si="2131">SUM(E2133:X2133)</f>
        <v>36</v>
      </c>
    </row>
    <row r="2134" spans="1:25" x14ac:dyDescent="0.25">
      <c r="A2134" t="s">
        <v>847</v>
      </c>
      <c r="B2134" s="5" t="s">
        <v>666</v>
      </c>
      <c r="C2134" s="1" t="s">
        <v>277</v>
      </c>
      <c r="D2134" s="1" t="s">
        <v>64</v>
      </c>
      <c r="Y2134">
        <f t="shared" ref="Y2134" si="2132">Y2133</f>
        <v>36</v>
      </c>
    </row>
    <row r="2135" spans="1:25" x14ac:dyDescent="0.25">
      <c r="A2135" t="s">
        <v>847</v>
      </c>
      <c r="B2135" s="5" t="s">
        <v>666</v>
      </c>
      <c r="C2135" s="1" t="s">
        <v>277</v>
      </c>
      <c r="D2135" s="1" t="s">
        <v>64</v>
      </c>
      <c r="Y2135">
        <f t="shared" ref="Y2135" si="2133">Y2133</f>
        <v>36</v>
      </c>
    </row>
    <row r="2136" spans="1:25" x14ac:dyDescent="0.25">
      <c r="A2136" t="s">
        <v>847</v>
      </c>
      <c r="B2136" s="5" t="s">
        <v>666</v>
      </c>
      <c r="C2136" s="1" t="s">
        <v>277</v>
      </c>
      <c r="D2136" s="1" t="s">
        <v>64</v>
      </c>
      <c r="Y2136">
        <f t="shared" ref="Y2136" si="2134">Y2133</f>
        <v>36</v>
      </c>
    </row>
    <row r="2137" spans="1:25" x14ac:dyDescent="0.25">
      <c r="A2137" t="s">
        <v>847</v>
      </c>
      <c r="B2137" s="5" t="s">
        <v>667</v>
      </c>
      <c r="C2137" t="s">
        <v>278</v>
      </c>
      <c r="D2137" t="s">
        <v>265</v>
      </c>
      <c r="E2137" s="2"/>
      <c r="F2137" s="3"/>
      <c r="G2137" s="3"/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>
        <f t="shared" ref="Y2137" si="2135">Y2140</f>
        <v>41</v>
      </c>
    </row>
    <row r="2138" spans="1:25" s="1" customFormat="1" x14ac:dyDescent="0.25">
      <c r="A2138" t="s">
        <v>847</v>
      </c>
      <c r="B2138" s="5" t="s">
        <v>667</v>
      </c>
      <c r="C2138" s="1" t="s">
        <v>278</v>
      </c>
      <c r="D2138" s="1" t="s">
        <v>265</v>
      </c>
      <c r="E2138" s="4" t="s">
        <v>248</v>
      </c>
      <c r="F2138" s="4" t="s">
        <v>249</v>
      </c>
      <c r="G2138" s="4" t="s">
        <v>250</v>
      </c>
      <c r="H2138" s="4" t="s">
        <v>251</v>
      </c>
      <c r="I2138" s="4" t="s">
        <v>252</v>
      </c>
      <c r="J2138" s="4" t="s">
        <v>253</v>
      </c>
      <c r="K2138" s="4" t="s">
        <v>254</v>
      </c>
      <c r="L2138" s="4" t="s">
        <v>255</v>
      </c>
      <c r="M2138" s="4" t="s">
        <v>256</v>
      </c>
      <c r="N2138" s="4" t="s">
        <v>257</v>
      </c>
      <c r="O2138" s="4" t="s">
        <v>258</v>
      </c>
      <c r="P2138" s="4" t="s">
        <v>259</v>
      </c>
      <c r="Q2138" s="4" t="s">
        <v>240</v>
      </c>
      <c r="R2138" s="4" t="s">
        <v>240</v>
      </c>
      <c r="S2138" s="4" t="s">
        <v>240</v>
      </c>
      <c r="T2138" s="4" t="s">
        <v>240</v>
      </c>
      <c r="U2138" s="4" t="s">
        <v>240</v>
      </c>
      <c r="V2138" s="4" t="s">
        <v>240</v>
      </c>
      <c r="W2138" s="4" t="s">
        <v>240</v>
      </c>
      <c r="X2138" s="4" t="s">
        <v>240</v>
      </c>
      <c r="Y2138" s="1">
        <f t="shared" ref="Y2138" si="2136">Y2140</f>
        <v>41</v>
      </c>
    </row>
    <row r="2139" spans="1:25" x14ac:dyDescent="0.25">
      <c r="A2139" t="s">
        <v>847</v>
      </c>
      <c r="B2139" s="5" t="s">
        <v>667</v>
      </c>
      <c r="C2139" s="1" t="s">
        <v>278</v>
      </c>
      <c r="D2139" s="1" t="s">
        <v>265</v>
      </c>
      <c r="E2139" s="3"/>
      <c r="F2139" s="3"/>
      <c r="G2139" s="3"/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>
        <f t="shared" ref="Y2139" si="2137">Y2140</f>
        <v>41</v>
      </c>
    </row>
    <row r="2140" spans="1:25" x14ac:dyDescent="0.25">
      <c r="A2140" t="s">
        <v>847</v>
      </c>
      <c r="B2140" s="5" t="s">
        <v>667</v>
      </c>
      <c r="C2140" s="1" t="s">
        <v>278</v>
      </c>
      <c r="D2140" s="1" t="s">
        <v>265</v>
      </c>
      <c r="E2140" s="3"/>
      <c r="F2140" s="3"/>
      <c r="G2140" s="3"/>
      <c r="H2140" s="3">
        <v>4</v>
      </c>
      <c r="I2140" s="3">
        <v>11</v>
      </c>
      <c r="J2140" s="3">
        <v>12</v>
      </c>
      <c r="K2140" s="3">
        <v>8</v>
      </c>
      <c r="L2140" s="3">
        <v>4</v>
      </c>
      <c r="M2140" s="3">
        <v>2</v>
      </c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>
        <f t="shared" ref="Y2140" si="2138">SUM(E2140:X2140)</f>
        <v>41</v>
      </c>
    </row>
    <row r="2141" spans="1:25" x14ac:dyDescent="0.25">
      <c r="A2141" t="s">
        <v>847</v>
      </c>
      <c r="B2141" s="5" t="s">
        <v>667</v>
      </c>
      <c r="C2141" s="1" t="s">
        <v>278</v>
      </c>
      <c r="D2141" s="1" t="s">
        <v>265</v>
      </c>
      <c r="Y2141">
        <f t="shared" ref="Y2141" si="2139">Y2140</f>
        <v>41</v>
      </c>
    </row>
    <row r="2142" spans="1:25" x14ac:dyDescent="0.25">
      <c r="A2142" t="s">
        <v>847</v>
      </c>
      <c r="B2142" s="5" t="s">
        <v>667</v>
      </c>
      <c r="C2142" s="1" t="s">
        <v>278</v>
      </c>
      <c r="D2142" s="1" t="s">
        <v>265</v>
      </c>
      <c r="Y2142">
        <f t="shared" ref="Y2142" si="2140">Y2140</f>
        <v>41</v>
      </c>
    </row>
    <row r="2143" spans="1:25" x14ac:dyDescent="0.25">
      <c r="A2143" t="s">
        <v>847</v>
      </c>
      <c r="B2143" s="5" t="s">
        <v>667</v>
      </c>
      <c r="C2143" s="1" t="s">
        <v>278</v>
      </c>
      <c r="D2143" s="1" t="s">
        <v>265</v>
      </c>
      <c r="Y2143">
        <f t="shared" ref="Y2143" si="2141">Y2140</f>
        <v>41</v>
      </c>
    </row>
    <row r="2144" spans="1:25" x14ac:dyDescent="0.25">
      <c r="A2144" t="s">
        <v>847</v>
      </c>
      <c r="B2144" s="5" t="s">
        <v>668</v>
      </c>
      <c r="C2144" t="s">
        <v>279</v>
      </c>
      <c r="D2144" t="s">
        <v>265</v>
      </c>
      <c r="E2144" s="2"/>
      <c r="F2144" s="3"/>
      <c r="G2144" s="3"/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>
        <f t="shared" ref="Y2144" si="2142">Y2147</f>
        <v>15</v>
      </c>
    </row>
    <row r="2145" spans="1:25" s="1" customFormat="1" x14ac:dyDescent="0.25">
      <c r="A2145" t="s">
        <v>847</v>
      </c>
      <c r="B2145" s="5" t="s">
        <v>668</v>
      </c>
      <c r="C2145" s="1" t="s">
        <v>279</v>
      </c>
      <c r="D2145" s="1" t="s">
        <v>265</v>
      </c>
      <c r="E2145" s="4" t="s">
        <v>248</v>
      </c>
      <c r="F2145" s="4" t="s">
        <v>249</v>
      </c>
      <c r="G2145" s="4" t="s">
        <v>250</v>
      </c>
      <c r="H2145" s="4" t="s">
        <v>251</v>
      </c>
      <c r="I2145" s="4" t="s">
        <v>252</v>
      </c>
      <c r="J2145" s="4" t="s">
        <v>253</v>
      </c>
      <c r="K2145" s="4" t="s">
        <v>254</v>
      </c>
      <c r="L2145" s="4" t="s">
        <v>255</v>
      </c>
      <c r="M2145" s="4" t="s">
        <v>256</v>
      </c>
      <c r="N2145" s="4" t="s">
        <v>257</v>
      </c>
      <c r="O2145" s="4" t="s">
        <v>258</v>
      </c>
      <c r="P2145" s="4" t="s">
        <v>259</v>
      </c>
      <c r="Q2145" s="4" t="s">
        <v>240</v>
      </c>
      <c r="R2145" s="4" t="s">
        <v>240</v>
      </c>
      <c r="S2145" s="4" t="s">
        <v>240</v>
      </c>
      <c r="T2145" s="4" t="s">
        <v>240</v>
      </c>
      <c r="U2145" s="4" t="s">
        <v>240</v>
      </c>
      <c r="V2145" s="4" t="s">
        <v>240</v>
      </c>
      <c r="W2145" s="4" t="s">
        <v>240</v>
      </c>
      <c r="X2145" s="4" t="s">
        <v>240</v>
      </c>
      <c r="Y2145" s="1">
        <f t="shared" ref="Y2145" si="2143">Y2147</f>
        <v>15</v>
      </c>
    </row>
    <row r="2146" spans="1:25" x14ac:dyDescent="0.25">
      <c r="A2146" t="s">
        <v>847</v>
      </c>
      <c r="B2146" s="5" t="s">
        <v>668</v>
      </c>
      <c r="C2146" s="1" t="s">
        <v>279</v>
      </c>
      <c r="D2146" s="1" t="s">
        <v>265</v>
      </c>
      <c r="E2146" s="3"/>
      <c r="F2146" s="3"/>
      <c r="G2146" s="3"/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>
        <f t="shared" ref="Y2146" si="2144">Y2147</f>
        <v>15</v>
      </c>
    </row>
    <row r="2147" spans="1:25" x14ac:dyDescent="0.25">
      <c r="A2147" t="s">
        <v>847</v>
      </c>
      <c r="B2147" s="5" t="s">
        <v>668</v>
      </c>
      <c r="C2147" s="1" t="s">
        <v>279</v>
      </c>
      <c r="D2147" s="1" t="s">
        <v>265</v>
      </c>
      <c r="E2147" s="3"/>
      <c r="F2147" s="3"/>
      <c r="G2147" s="3"/>
      <c r="H2147" s="3">
        <v>1</v>
      </c>
      <c r="I2147" s="3">
        <v>4</v>
      </c>
      <c r="J2147" s="3">
        <v>6</v>
      </c>
      <c r="K2147" s="3">
        <v>4</v>
      </c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>
        <f t="shared" ref="Y2147" si="2145">SUM(E2147:X2147)</f>
        <v>15</v>
      </c>
    </row>
    <row r="2148" spans="1:25" x14ac:dyDescent="0.25">
      <c r="A2148" t="s">
        <v>847</v>
      </c>
      <c r="B2148" s="5" t="s">
        <v>668</v>
      </c>
      <c r="C2148" s="1" t="s">
        <v>279</v>
      </c>
      <c r="D2148" s="1" t="s">
        <v>265</v>
      </c>
      <c r="Y2148">
        <f t="shared" ref="Y2148" si="2146">Y2147</f>
        <v>15</v>
      </c>
    </row>
    <row r="2149" spans="1:25" x14ac:dyDescent="0.25">
      <c r="A2149" t="s">
        <v>847</v>
      </c>
      <c r="B2149" s="5" t="s">
        <v>668</v>
      </c>
      <c r="C2149" s="1" t="s">
        <v>279</v>
      </c>
      <c r="D2149" s="1" t="s">
        <v>265</v>
      </c>
      <c r="Y2149">
        <f t="shared" ref="Y2149" si="2147">Y2147</f>
        <v>15</v>
      </c>
    </row>
    <row r="2150" spans="1:25" x14ac:dyDescent="0.25">
      <c r="A2150" t="s">
        <v>847</v>
      </c>
      <c r="B2150" s="5" t="s">
        <v>668</v>
      </c>
      <c r="C2150" s="1" t="s">
        <v>279</v>
      </c>
      <c r="D2150" s="1" t="s">
        <v>265</v>
      </c>
      <c r="Y2150">
        <f t="shared" ref="Y2150" si="2148">Y2147</f>
        <v>15</v>
      </c>
    </row>
    <row r="2151" spans="1:25" x14ac:dyDescent="0.25">
      <c r="A2151" t="s">
        <v>847</v>
      </c>
      <c r="B2151" s="5" t="s">
        <v>669</v>
      </c>
      <c r="C2151" t="s">
        <v>280</v>
      </c>
      <c r="D2151" t="s">
        <v>281</v>
      </c>
      <c r="E2151" s="2"/>
      <c r="F2151" s="3"/>
      <c r="G2151" s="3"/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>
        <f t="shared" ref="Y2151" si="2149">Y2154</f>
        <v>18</v>
      </c>
    </row>
    <row r="2152" spans="1:25" s="1" customFormat="1" x14ac:dyDescent="0.25">
      <c r="A2152" t="s">
        <v>847</v>
      </c>
      <c r="B2152" s="5" t="s">
        <v>669</v>
      </c>
      <c r="C2152" s="1" t="s">
        <v>280</v>
      </c>
      <c r="D2152" s="1" t="s">
        <v>281</v>
      </c>
      <c r="E2152" s="4" t="s">
        <v>38</v>
      </c>
      <c r="F2152" s="4" t="s">
        <v>39</v>
      </c>
      <c r="G2152" s="4" t="s">
        <v>40</v>
      </c>
      <c r="H2152" s="4" t="s">
        <v>41</v>
      </c>
      <c r="I2152" s="4" t="s">
        <v>42</v>
      </c>
      <c r="J2152" s="4" t="s">
        <v>43</v>
      </c>
      <c r="K2152" s="4" t="s">
        <v>44</v>
      </c>
      <c r="L2152" s="4" t="s">
        <v>45</v>
      </c>
      <c r="M2152" s="4" t="s">
        <v>46</v>
      </c>
      <c r="N2152" s="4" t="s">
        <v>47</v>
      </c>
      <c r="O2152" s="4" t="s">
        <v>48</v>
      </c>
      <c r="P2152" s="4" t="s">
        <v>49</v>
      </c>
      <c r="Q2152" s="4" t="s">
        <v>50</v>
      </c>
      <c r="R2152" s="4" t="s">
        <v>51</v>
      </c>
      <c r="S2152" s="4" t="s">
        <v>52</v>
      </c>
      <c r="T2152" s="4" t="s">
        <v>53</v>
      </c>
      <c r="U2152" s="4" t="s">
        <v>54</v>
      </c>
      <c r="V2152" s="4" t="s">
        <v>47</v>
      </c>
      <c r="W2152" s="4" t="s">
        <v>48</v>
      </c>
      <c r="X2152" s="4" t="s">
        <v>55</v>
      </c>
      <c r="Y2152" s="1">
        <f t="shared" ref="Y2152" si="2150">Y2154</f>
        <v>18</v>
      </c>
    </row>
    <row r="2153" spans="1:25" x14ac:dyDescent="0.25">
      <c r="A2153" t="s">
        <v>847</v>
      </c>
      <c r="B2153" s="5" t="s">
        <v>669</v>
      </c>
      <c r="C2153" s="1" t="s">
        <v>280</v>
      </c>
      <c r="D2153" s="1" t="s">
        <v>281</v>
      </c>
      <c r="E2153" s="3"/>
      <c r="F2153" s="3"/>
      <c r="G2153" s="3"/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>
        <f t="shared" ref="Y2153" si="2151">Y2154</f>
        <v>18</v>
      </c>
    </row>
    <row r="2154" spans="1:25" x14ac:dyDescent="0.25">
      <c r="A2154" t="s">
        <v>847</v>
      </c>
      <c r="B2154" s="5" t="s">
        <v>669</v>
      </c>
      <c r="C2154" s="1" t="s">
        <v>280</v>
      </c>
      <c r="D2154" s="1" t="s">
        <v>281</v>
      </c>
      <c r="E2154" s="3"/>
      <c r="F2154" s="3"/>
      <c r="G2154" s="3">
        <v>10</v>
      </c>
      <c r="H2154" s="3">
        <v>7</v>
      </c>
      <c r="I2154" s="3">
        <v>1</v>
      </c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>
        <f t="shared" ref="Y2154" si="2152">SUM(E2154:X2154)</f>
        <v>18</v>
      </c>
    </row>
    <row r="2155" spans="1:25" x14ac:dyDescent="0.25">
      <c r="A2155" t="s">
        <v>847</v>
      </c>
      <c r="B2155" s="5" t="s">
        <v>669</v>
      </c>
      <c r="C2155" s="1" t="s">
        <v>280</v>
      </c>
      <c r="D2155" s="1" t="s">
        <v>281</v>
      </c>
      <c r="Y2155">
        <f t="shared" ref="Y2155" si="2153">Y2154</f>
        <v>18</v>
      </c>
    </row>
    <row r="2156" spans="1:25" x14ac:dyDescent="0.25">
      <c r="A2156" t="s">
        <v>847</v>
      </c>
      <c r="B2156" s="5" t="s">
        <v>669</v>
      </c>
      <c r="C2156" s="1" t="s">
        <v>280</v>
      </c>
      <c r="D2156" s="1" t="s">
        <v>281</v>
      </c>
      <c r="Y2156">
        <f t="shared" ref="Y2156" si="2154">Y2154</f>
        <v>18</v>
      </c>
    </row>
    <row r="2157" spans="1:25" x14ac:dyDescent="0.25">
      <c r="A2157" t="s">
        <v>847</v>
      </c>
      <c r="B2157" s="5" t="s">
        <v>669</v>
      </c>
      <c r="C2157" s="1" t="s">
        <v>280</v>
      </c>
      <c r="D2157" s="1" t="s">
        <v>281</v>
      </c>
      <c r="Y2157">
        <f t="shared" ref="Y2157" si="2155">Y2154</f>
        <v>18</v>
      </c>
    </row>
    <row r="2158" spans="1:25" x14ac:dyDescent="0.25">
      <c r="A2158" t="s">
        <v>847</v>
      </c>
      <c r="B2158" s="5" t="s">
        <v>670</v>
      </c>
      <c r="C2158" t="s">
        <v>271</v>
      </c>
      <c r="D2158" t="s">
        <v>67</v>
      </c>
      <c r="E2158" s="2"/>
      <c r="F2158" s="3"/>
      <c r="G2158" s="3"/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>
        <f t="shared" ref="Y2158" si="2156">Y2161</f>
        <v>19</v>
      </c>
    </row>
    <row r="2159" spans="1:25" s="1" customFormat="1" x14ac:dyDescent="0.25">
      <c r="A2159" t="s">
        <v>847</v>
      </c>
      <c r="B2159" s="5" t="s">
        <v>670</v>
      </c>
      <c r="C2159" s="1" t="s">
        <v>271</v>
      </c>
      <c r="D2159" s="1" t="s">
        <v>67</v>
      </c>
      <c r="E2159" s="4" t="s">
        <v>38</v>
      </c>
      <c r="F2159" s="4" t="s">
        <v>39</v>
      </c>
      <c r="G2159" s="4" t="s">
        <v>40</v>
      </c>
      <c r="H2159" s="4" t="s">
        <v>41</v>
      </c>
      <c r="I2159" s="4" t="s">
        <v>42</v>
      </c>
      <c r="J2159" s="4" t="s">
        <v>43</v>
      </c>
      <c r="K2159" s="4" t="s">
        <v>44</v>
      </c>
      <c r="L2159" s="4" t="s">
        <v>45</v>
      </c>
      <c r="M2159" s="4" t="s">
        <v>46</v>
      </c>
      <c r="N2159" s="4" t="s">
        <v>47</v>
      </c>
      <c r="O2159" s="4" t="s">
        <v>48</v>
      </c>
      <c r="P2159" s="4" t="s">
        <v>49</v>
      </c>
      <c r="Q2159" s="4" t="s">
        <v>50</v>
      </c>
      <c r="R2159" s="4" t="s">
        <v>51</v>
      </c>
      <c r="S2159" s="4" t="s">
        <v>52</v>
      </c>
      <c r="T2159" s="4" t="s">
        <v>53</v>
      </c>
      <c r="U2159" s="4" t="s">
        <v>54</v>
      </c>
      <c r="V2159" s="4" t="s">
        <v>47</v>
      </c>
      <c r="W2159" s="4" t="s">
        <v>48</v>
      </c>
      <c r="X2159" s="4" t="s">
        <v>55</v>
      </c>
      <c r="Y2159" s="1">
        <f t="shared" ref="Y2159" si="2157">Y2161</f>
        <v>19</v>
      </c>
    </row>
    <row r="2160" spans="1:25" x14ac:dyDescent="0.25">
      <c r="A2160" t="s">
        <v>847</v>
      </c>
      <c r="B2160" s="5" t="s">
        <v>670</v>
      </c>
      <c r="C2160" s="1" t="s">
        <v>271</v>
      </c>
      <c r="D2160" s="1" t="s">
        <v>67</v>
      </c>
      <c r="E2160" s="3"/>
      <c r="F2160" s="3"/>
      <c r="G2160" s="3"/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>
        <f t="shared" ref="Y2160" si="2158">Y2161</f>
        <v>19</v>
      </c>
    </row>
    <row r="2161" spans="1:25" x14ac:dyDescent="0.25">
      <c r="A2161" t="s">
        <v>847</v>
      </c>
      <c r="B2161" s="5" t="s">
        <v>670</v>
      </c>
      <c r="C2161" s="1" t="s">
        <v>271</v>
      </c>
      <c r="D2161" s="1" t="s">
        <v>67</v>
      </c>
      <c r="E2161" s="3"/>
      <c r="F2161" s="3"/>
      <c r="G2161" s="3"/>
      <c r="H2161" s="3">
        <v>1</v>
      </c>
      <c r="I2161" s="3">
        <v>1</v>
      </c>
      <c r="J2161" s="3">
        <v>9</v>
      </c>
      <c r="K2161" s="3">
        <v>8</v>
      </c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>
        <f t="shared" ref="Y2161" si="2159">SUM(E2161:X2161)</f>
        <v>19</v>
      </c>
    </row>
    <row r="2162" spans="1:25" x14ac:dyDescent="0.25">
      <c r="A2162" t="s">
        <v>847</v>
      </c>
      <c r="B2162" s="5" t="s">
        <v>670</v>
      </c>
      <c r="C2162" s="1" t="s">
        <v>271</v>
      </c>
      <c r="D2162" s="1" t="s">
        <v>67</v>
      </c>
      <c r="Y2162">
        <f t="shared" ref="Y2162" si="2160">Y2161</f>
        <v>19</v>
      </c>
    </row>
    <row r="2163" spans="1:25" x14ac:dyDescent="0.25">
      <c r="A2163" t="s">
        <v>847</v>
      </c>
      <c r="B2163" s="5" t="s">
        <v>670</v>
      </c>
      <c r="C2163" s="1" t="s">
        <v>271</v>
      </c>
      <c r="D2163" s="1" t="s">
        <v>67</v>
      </c>
      <c r="Y2163">
        <f t="shared" ref="Y2163" si="2161">Y2161</f>
        <v>19</v>
      </c>
    </row>
    <row r="2164" spans="1:25" x14ac:dyDescent="0.25">
      <c r="A2164" t="s">
        <v>847</v>
      </c>
      <c r="B2164" s="5" t="s">
        <v>670</v>
      </c>
      <c r="C2164" s="1" t="s">
        <v>271</v>
      </c>
      <c r="D2164" s="1" t="s">
        <v>67</v>
      </c>
      <c r="Y2164">
        <f t="shared" ref="Y2164" si="2162">Y2161</f>
        <v>19</v>
      </c>
    </row>
    <row r="2165" spans="1:25" x14ac:dyDescent="0.25">
      <c r="A2165" t="s">
        <v>847</v>
      </c>
      <c r="B2165" s="5" t="s">
        <v>671</v>
      </c>
      <c r="C2165" t="s">
        <v>224</v>
      </c>
      <c r="D2165" t="s">
        <v>281</v>
      </c>
      <c r="E2165" s="2"/>
      <c r="F2165" s="3"/>
      <c r="G2165" s="3"/>
      <c r="H2165" s="3"/>
      <c r="I2165" s="3"/>
      <c r="J2165" s="3"/>
      <c r="K2165" s="3"/>
      <c r="L2165" s="3"/>
      <c r="M2165" s="3"/>
      <c r="N2165" s="3"/>
      <c r="O2165" s="3"/>
      <c r="P2165" s="3"/>
      <c r="Q2165" s="3"/>
      <c r="R2165" s="3"/>
      <c r="S2165" s="3"/>
      <c r="T2165" s="3"/>
      <c r="U2165" s="3"/>
      <c r="V2165" s="3"/>
      <c r="W2165" s="3"/>
      <c r="X2165" s="3"/>
      <c r="Y2165">
        <f t="shared" ref="Y2165" si="2163">Y2168</f>
        <v>19</v>
      </c>
    </row>
    <row r="2166" spans="1:25" s="1" customFormat="1" x14ac:dyDescent="0.25">
      <c r="A2166" t="s">
        <v>847</v>
      </c>
      <c r="B2166" s="5" t="s">
        <v>671</v>
      </c>
      <c r="C2166" s="1" t="s">
        <v>224</v>
      </c>
      <c r="D2166" s="1" t="s">
        <v>281</v>
      </c>
      <c r="E2166" s="4" t="s">
        <v>38</v>
      </c>
      <c r="F2166" s="4" t="s">
        <v>39</v>
      </c>
      <c r="G2166" s="4" t="s">
        <v>40</v>
      </c>
      <c r="H2166" s="4" t="s">
        <v>41</v>
      </c>
      <c r="I2166" s="4" t="s">
        <v>42</v>
      </c>
      <c r="J2166" s="4" t="s">
        <v>43</v>
      </c>
      <c r="K2166" s="4" t="s">
        <v>44</v>
      </c>
      <c r="L2166" s="4" t="s">
        <v>45</v>
      </c>
      <c r="M2166" s="4" t="s">
        <v>46</v>
      </c>
      <c r="N2166" s="4" t="s">
        <v>47</v>
      </c>
      <c r="O2166" s="4" t="s">
        <v>48</v>
      </c>
      <c r="P2166" s="4" t="s">
        <v>49</v>
      </c>
      <c r="Q2166" s="4" t="s">
        <v>50</v>
      </c>
      <c r="R2166" s="4" t="s">
        <v>51</v>
      </c>
      <c r="S2166" s="4" t="s">
        <v>52</v>
      </c>
      <c r="T2166" s="4" t="s">
        <v>53</v>
      </c>
      <c r="U2166" s="4" t="s">
        <v>54</v>
      </c>
      <c r="V2166" s="4" t="s">
        <v>47</v>
      </c>
      <c r="W2166" s="4" t="s">
        <v>48</v>
      </c>
      <c r="X2166" s="4" t="s">
        <v>55</v>
      </c>
      <c r="Y2166" s="1">
        <f t="shared" ref="Y2166" si="2164">Y2168</f>
        <v>19</v>
      </c>
    </row>
    <row r="2167" spans="1:25" x14ac:dyDescent="0.25">
      <c r="A2167" t="s">
        <v>847</v>
      </c>
      <c r="B2167" s="5" t="s">
        <v>671</v>
      </c>
      <c r="C2167" s="1" t="s">
        <v>224</v>
      </c>
      <c r="D2167" s="1" t="s">
        <v>281</v>
      </c>
      <c r="E2167" s="3"/>
      <c r="F2167" s="3"/>
      <c r="G2167" s="3"/>
      <c r="H2167" s="3"/>
      <c r="I2167" s="3"/>
      <c r="J2167" s="3"/>
      <c r="K2167" s="3"/>
      <c r="L2167" s="3"/>
      <c r="M2167" s="3"/>
      <c r="N2167" s="3"/>
      <c r="O2167" s="3"/>
      <c r="P2167" s="3"/>
      <c r="Q2167" s="3"/>
      <c r="R2167" s="3"/>
      <c r="S2167" s="3"/>
      <c r="T2167" s="3"/>
      <c r="U2167" s="3"/>
      <c r="V2167" s="3"/>
      <c r="W2167" s="3"/>
      <c r="X2167" s="3"/>
      <c r="Y2167">
        <f t="shared" ref="Y2167" si="2165">Y2168</f>
        <v>19</v>
      </c>
    </row>
    <row r="2168" spans="1:25" x14ac:dyDescent="0.25">
      <c r="A2168" t="s">
        <v>847</v>
      </c>
      <c r="B2168" s="5" t="s">
        <v>671</v>
      </c>
      <c r="C2168" s="1" t="s">
        <v>224</v>
      </c>
      <c r="D2168" s="1" t="s">
        <v>281</v>
      </c>
      <c r="E2168" s="3"/>
      <c r="F2168" s="3">
        <v>3</v>
      </c>
      <c r="G2168" s="3">
        <v>5</v>
      </c>
      <c r="H2168" s="3">
        <v>5</v>
      </c>
      <c r="I2168" s="3">
        <v>4</v>
      </c>
      <c r="J2168" s="3">
        <v>2</v>
      </c>
      <c r="K2168" s="3"/>
      <c r="L2168" s="3"/>
      <c r="M2168" s="3"/>
      <c r="N2168" s="3"/>
      <c r="O2168" s="3"/>
      <c r="P2168" s="3"/>
      <c r="Q2168" s="3"/>
      <c r="R2168" s="3"/>
      <c r="S2168" s="3"/>
      <c r="T2168" s="3"/>
      <c r="U2168" s="3"/>
      <c r="V2168" s="3"/>
      <c r="W2168" s="3"/>
      <c r="X2168" s="3"/>
      <c r="Y2168">
        <f t="shared" ref="Y2168" si="2166">SUM(E2168:X2168)</f>
        <v>19</v>
      </c>
    </row>
    <row r="2169" spans="1:25" x14ac:dyDescent="0.25">
      <c r="A2169" t="s">
        <v>847</v>
      </c>
      <c r="B2169" s="5" t="s">
        <v>671</v>
      </c>
      <c r="C2169" s="1" t="s">
        <v>224</v>
      </c>
      <c r="D2169" s="1" t="s">
        <v>281</v>
      </c>
      <c r="Y2169">
        <f t="shared" ref="Y2169" si="2167">Y2168</f>
        <v>19</v>
      </c>
    </row>
    <row r="2170" spans="1:25" x14ac:dyDescent="0.25">
      <c r="A2170" t="s">
        <v>847</v>
      </c>
      <c r="B2170" s="5" t="s">
        <v>671</v>
      </c>
      <c r="C2170" s="1" t="s">
        <v>224</v>
      </c>
      <c r="D2170" s="1" t="s">
        <v>281</v>
      </c>
      <c r="Y2170">
        <f t="shared" ref="Y2170" si="2168">Y2168</f>
        <v>19</v>
      </c>
    </row>
    <row r="2171" spans="1:25" x14ac:dyDescent="0.25">
      <c r="A2171" t="s">
        <v>847</v>
      </c>
      <c r="B2171" s="5" t="s">
        <v>671</v>
      </c>
      <c r="C2171" s="1" t="s">
        <v>224</v>
      </c>
      <c r="D2171" s="1" t="s">
        <v>281</v>
      </c>
      <c r="Y2171">
        <f t="shared" ref="Y2171" si="2169">Y2168</f>
        <v>19</v>
      </c>
    </row>
    <row r="2172" spans="1:25" x14ac:dyDescent="0.25">
      <c r="A2172" t="s">
        <v>847</v>
      </c>
      <c r="B2172" s="5" t="s">
        <v>672</v>
      </c>
      <c r="C2172" t="s">
        <v>282</v>
      </c>
      <c r="D2172" t="s">
        <v>272</v>
      </c>
      <c r="E2172" s="2"/>
      <c r="F2172" s="3"/>
      <c r="G2172" s="3"/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3"/>
      <c r="S2172" s="3"/>
      <c r="T2172" s="3"/>
      <c r="U2172" s="3"/>
      <c r="V2172" s="3"/>
      <c r="W2172" s="3"/>
      <c r="X2172" s="3"/>
      <c r="Y2172">
        <f t="shared" ref="Y2172" si="2170">Y2175</f>
        <v>30</v>
      </c>
    </row>
    <row r="2173" spans="1:25" s="1" customFormat="1" x14ac:dyDescent="0.25">
      <c r="A2173" t="s">
        <v>847</v>
      </c>
      <c r="B2173" s="5" t="s">
        <v>672</v>
      </c>
      <c r="C2173" s="1" t="s">
        <v>282</v>
      </c>
      <c r="D2173" s="1" t="s">
        <v>272</v>
      </c>
      <c r="E2173" s="4" t="s">
        <v>38</v>
      </c>
      <c r="F2173" s="4" t="s">
        <v>39</v>
      </c>
      <c r="G2173" s="4" t="s">
        <v>40</v>
      </c>
      <c r="H2173" s="4" t="s">
        <v>41</v>
      </c>
      <c r="I2173" s="4" t="s">
        <v>42</v>
      </c>
      <c r="J2173" s="4" t="s">
        <v>43</v>
      </c>
      <c r="K2173" s="4" t="s">
        <v>44</v>
      </c>
      <c r="L2173" s="4" t="s">
        <v>45</v>
      </c>
      <c r="M2173" s="4" t="s">
        <v>46</v>
      </c>
      <c r="N2173" s="4" t="s">
        <v>47</v>
      </c>
      <c r="O2173" s="4" t="s">
        <v>48</v>
      </c>
      <c r="P2173" s="4" t="s">
        <v>49</v>
      </c>
      <c r="Q2173" s="4" t="s">
        <v>50</v>
      </c>
      <c r="R2173" s="4" t="s">
        <v>51</v>
      </c>
      <c r="S2173" s="4" t="s">
        <v>52</v>
      </c>
      <c r="T2173" s="4" t="s">
        <v>53</v>
      </c>
      <c r="U2173" s="4" t="s">
        <v>54</v>
      </c>
      <c r="V2173" s="4" t="s">
        <v>47</v>
      </c>
      <c r="W2173" s="4" t="s">
        <v>48</v>
      </c>
      <c r="X2173" s="4" t="s">
        <v>55</v>
      </c>
      <c r="Y2173" s="1">
        <f t="shared" ref="Y2173" si="2171">Y2175</f>
        <v>30</v>
      </c>
    </row>
    <row r="2174" spans="1:25" x14ac:dyDescent="0.25">
      <c r="A2174" t="s">
        <v>847</v>
      </c>
      <c r="B2174" s="5" t="s">
        <v>672</v>
      </c>
      <c r="C2174" s="1" t="s">
        <v>282</v>
      </c>
      <c r="D2174" s="1" t="s">
        <v>272</v>
      </c>
      <c r="E2174" s="3"/>
      <c r="F2174" s="3"/>
      <c r="G2174" s="3"/>
      <c r="H2174" s="3"/>
      <c r="I2174" s="3"/>
      <c r="J2174" s="3"/>
      <c r="K2174" s="3"/>
      <c r="L2174" s="3"/>
      <c r="M2174" s="3"/>
      <c r="N2174" s="3"/>
      <c r="O2174" s="3"/>
      <c r="P2174" s="3"/>
      <c r="Q2174" s="3"/>
      <c r="R2174" s="3"/>
      <c r="S2174" s="3"/>
      <c r="T2174" s="3"/>
      <c r="U2174" s="3"/>
      <c r="V2174" s="3"/>
      <c r="W2174" s="3"/>
      <c r="X2174" s="3"/>
      <c r="Y2174">
        <f t="shared" ref="Y2174" si="2172">Y2175</f>
        <v>30</v>
      </c>
    </row>
    <row r="2175" spans="1:25" x14ac:dyDescent="0.25">
      <c r="A2175" t="s">
        <v>847</v>
      </c>
      <c r="B2175" s="5" t="s">
        <v>672</v>
      </c>
      <c r="C2175" s="1" t="s">
        <v>282</v>
      </c>
      <c r="D2175" s="1" t="s">
        <v>272</v>
      </c>
      <c r="E2175" s="3"/>
      <c r="F2175" s="3"/>
      <c r="G2175" s="3">
        <v>9</v>
      </c>
      <c r="H2175" s="3">
        <v>11</v>
      </c>
      <c r="I2175" s="3">
        <v>7</v>
      </c>
      <c r="J2175" s="3">
        <v>3</v>
      </c>
      <c r="K2175" s="3"/>
      <c r="L2175" s="3"/>
      <c r="M2175" s="3"/>
      <c r="N2175" s="3"/>
      <c r="O2175" s="3"/>
      <c r="P2175" s="3"/>
      <c r="Q2175" s="3"/>
      <c r="R2175" s="3"/>
      <c r="S2175" s="3"/>
      <c r="T2175" s="3"/>
      <c r="U2175" s="3"/>
      <c r="V2175" s="3"/>
      <c r="W2175" s="3"/>
      <c r="X2175" s="3"/>
      <c r="Y2175">
        <f t="shared" ref="Y2175" si="2173">SUM(E2175:X2175)</f>
        <v>30</v>
      </c>
    </row>
    <row r="2176" spans="1:25" x14ac:dyDescent="0.25">
      <c r="A2176" t="s">
        <v>847</v>
      </c>
      <c r="B2176" s="5" t="s">
        <v>672</v>
      </c>
      <c r="C2176" s="1" t="s">
        <v>282</v>
      </c>
      <c r="D2176" s="1" t="s">
        <v>272</v>
      </c>
      <c r="Y2176">
        <f t="shared" ref="Y2176" si="2174">Y2175</f>
        <v>30</v>
      </c>
    </row>
    <row r="2177" spans="1:25" x14ac:dyDescent="0.25">
      <c r="A2177" t="s">
        <v>847</v>
      </c>
      <c r="B2177" s="5" t="s">
        <v>672</v>
      </c>
      <c r="C2177" s="1" t="s">
        <v>282</v>
      </c>
      <c r="D2177" s="1" t="s">
        <v>272</v>
      </c>
      <c r="Y2177">
        <f t="shared" ref="Y2177" si="2175">Y2175</f>
        <v>30</v>
      </c>
    </row>
    <row r="2178" spans="1:25" x14ac:dyDescent="0.25">
      <c r="A2178" t="s">
        <v>847</v>
      </c>
      <c r="B2178" s="5" t="s">
        <v>672</v>
      </c>
      <c r="C2178" s="1" t="s">
        <v>282</v>
      </c>
      <c r="D2178" s="1" t="s">
        <v>272</v>
      </c>
      <c r="Y2178">
        <f t="shared" ref="Y2178" si="2176">Y2175</f>
        <v>30</v>
      </c>
    </row>
    <row r="2179" spans="1:25" x14ac:dyDescent="0.25">
      <c r="A2179" t="s">
        <v>847</v>
      </c>
      <c r="B2179" s="5" t="s">
        <v>673</v>
      </c>
      <c r="C2179" t="s">
        <v>282</v>
      </c>
      <c r="D2179" t="s">
        <v>272</v>
      </c>
      <c r="E2179" s="2"/>
      <c r="F2179" s="3"/>
      <c r="G2179" s="3"/>
      <c r="H2179" s="3"/>
      <c r="I2179" s="3"/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  <c r="U2179" s="3"/>
      <c r="V2179" s="3"/>
      <c r="W2179" s="3"/>
      <c r="X2179" s="3"/>
      <c r="Y2179">
        <f t="shared" ref="Y2179" si="2177">Y2182</f>
        <v>29</v>
      </c>
    </row>
    <row r="2180" spans="1:25" s="1" customFormat="1" x14ac:dyDescent="0.25">
      <c r="A2180" t="s">
        <v>847</v>
      </c>
      <c r="B2180" s="5" t="s">
        <v>673</v>
      </c>
      <c r="C2180" s="1" t="s">
        <v>282</v>
      </c>
      <c r="D2180" s="1" t="s">
        <v>272</v>
      </c>
      <c r="E2180" s="4" t="s">
        <v>38</v>
      </c>
      <c r="F2180" s="4" t="s">
        <v>39</v>
      </c>
      <c r="G2180" s="4" t="s">
        <v>40</v>
      </c>
      <c r="H2180" s="4" t="s">
        <v>41</v>
      </c>
      <c r="I2180" s="4" t="s">
        <v>42</v>
      </c>
      <c r="J2180" s="4" t="s">
        <v>43</v>
      </c>
      <c r="K2180" s="4" t="s">
        <v>44</v>
      </c>
      <c r="L2180" s="4" t="s">
        <v>45</v>
      </c>
      <c r="M2180" s="4" t="s">
        <v>46</v>
      </c>
      <c r="N2180" s="4" t="s">
        <v>47</v>
      </c>
      <c r="O2180" s="4" t="s">
        <v>48</v>
      </c>
      <c r="P2180" s="4" t="s">
        <v>49</v>
      </c>
      <c r="Q2180" s="4" t="s">
        <v>50</v>
      </c>
      <c r="R2180" s="4" t="s">
        <v>51</v>
      </c>
      <c r="S2180" s="4" t="s">
        <v>52</v>
      </c>
      <c r="T2180" s="4" t="s">
        <v>53</v>
      </c>
      <c r="U2180" s="4" t="s">
        <v>54</v>
      </c>
      <c r="V2180" s="4" t="s">
        <v>47</v>
      </c>
      <c r="W2180" s="4" t="s">
        <v>48</v>
      </c>
      <c r="X2180" s="4" t="s">
        <v>55</v>
      </c>
      <c r="Y2180" s="1">
        <f t="shared" ref="Y2180" si="2178">Y2182</f>
        <v>29</v>
      </c>
    </row>
    <row r="2181" spans="1:25" x14ac:dyDescent="0.25">
      <c r="A2181" t="s">
        <v>847</v>
      </c>
      <c r="B2181" s="5" t="s">
        <v>673</v>
      </c>
      <c r="C2181" s="1" t="s">
        <v>282</v>
      </c>
      <c r="D2181" s="1" t="s">
        <v>272</v>
      </c>
      <c r="E2181" s="3"/>
      <c r="F2181" s="3"/>
      <c r="G2181" s="3"/>
      <c r="H2181" s="3"/>
      <c r="I2181" s="3"/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  <c r="U2181" s="3"/>
      <c r="V2181" s="3"/>
      <c r="W2181" s="3"/>
      <c r="X2181" s="3"/>
      <c r="Y2181">
        <f t="shared" ref="Y2181" si="2179">Y2182</f>
        <v>29</v>
      </c>
    </row>
    <row r="2182" spans="1:25" x14ac:dyDescent="0.25">
      <c r="A2182" t="s">
        <v>847</v>
      </c>
      <c r="B2182" s="5" t="s">
        <v>673</v>
      </c>
      <c r="C2182" s="1" t="s">
        <v>282</v>
      </c>
      <c r="D2182" s="1" t="s">
        <v>272</v>
      </c>
      <c r="E2182" s="3"/>
      <c r="F2182" s="3"/>
      <c r="G2182" s="3">
        <v>9</v>
      </c>
      <c r="H2182" s="3">
        <v>10</v>
      </c>
      <c r="I2182" s="3">
        <v>7</v>
      </c>
      <c r="J2182" s="3">
        <v>3</v>
      </c>
      <c r="K2182" s="3"/>
      <c r="L2182" s="3"/>
      <c r="M2182" s="3"/>
      <c r="N2182" s="3"/>
      <c r="O2182" s="3"/>
      <c r="P2182" s="3"/>
      <c r="Q2182" s="3"/>
      <c r="R2182" s="3"/>
      <c r="S2182" s="3"/>
      <c r="T2182" s="3"/>
      <c r="U2182" s="3"/>
      <c r="V2182" s="3"/>
      <c r="W2182" s="3"/>
      <c r="X2182" s="3"/>
      <c r="Y2182">
        <f t="shared" ref="Y2182" si="2180">SUM(E2182:X2182)</f>
        <v>29</v>
      </c>
    </row>
    <row r="2183" spans="1:25" x14ac:dyDescent="0.25">
      <c r="A2183" t="s">
        <v>847</v>
      </c>
      <c r="B2183" s="5" t="s">
        <v>673</v>
      </c>
      <c r="C2183" s="1" t="s">
        <v>282</v>
      </c>
      <c r="D2183" s="1" t="s">
        <v>272</v>
      </c>
      <c r="Y2183">
        <f t="shared" ref="Y2183" si="2181">Y2182</f>
        <v>29</v>
      </c>
    </row>
    <row r="2184" spans="1:25" x14ac:dyDescent="0.25">
      <c r="A2184" t="s">
        <v>847</v>
      </c>
      <c r="B2184" s="5" t="s">
        <v>673</v>
      </c>
      <c r="C2184" s="1" t="s">
        <v>282</v>
      </c>
      <c r="D2184" s="1" t="s">
        <v>272</v>
      </c>
      <c r="Y2184">
        <f t="shared" ref="Y2184" si="2182">Y2182</f>
        <v>29</v>
      </c>
    </row>
    <row r="2185" spans="1:25" x14ac:dyDescent="0.25">
      <c r="A2185" t="s">
        <v>847</v>
      </c>
      <c r="B2185" s="5" t="s">
        <v>673</v>
      </c>
      <c r="C2185" s="1" t="s">
        <v>282</v>
      </c>
      <c r="D2185" s="1" t="s">
        <v>272</v>
      </c>
      <c r="Y2185">
        <f t="shared" ref="Y2185" si="2183">Y2182</f>
        <v>29</v>
      </c>
    </row>
    <row r="2186" spans="1:25" x14ac:dyDescent="0.25">
      <c r="A2186" t="s">
        <v>847</v>
      </c>
      <c r="B2186" s="5" t="s">
        <v>674</v>
      </c>
      <c r="C2186" t="s">
        <v>282</v>
      </c>
      <c r="D2186" t="s">
        <v>67</v>
      </c>
      <c r="E2186" s="2"/>
      <c r="F2186" s="3"/>
      <c r="G2186" s="3"/>
      <c r="H2186" s="3"/>
      <c r="I2186" s="3"/>
      <c r="J2186" s="3"/>
      <c r="K2186" s="3"/>
      <c r="L2186" s="3"/>
      <c r="M2186" s="3"/>
      <c r="N2186" s="3"/>
      <c r="O2186" s="3"/>
      <c r="P2186" s="3"/>
      <c r="Q2186" s="3"/>
      <c r="R2186" s="3"/>
      <c r="S2186" s="3"/>
      <c r="T2186" s="3"/>
      <c r="U2186" s="3"/>
      <c r="V2186" s="3"/>
      <c r="W2186" s="3"/>
      <c r="X2186" s="3"/>
      <c r="Y2186">
        <f t="shared" ref="Y2186" si="2184">Y2189</f>
        <v>13</v>
      </c>
    </row>
    <row r="2187" spans="1:25" s="1" customFormat="1" x14ac:dyDescent="0.25">
      <c r="A2187" t="s">
        <v>847</v>
      </c>
      <c r="B2187" s="5" t="s">
        <v>674</v>
      </c>
      <c r="C2187" s="1" t="s">
        <v>282</v>
      </c>
      <c r="D2187" s="1" t="s">
        <v>67</v>
      </c>
      <c r="E2187" s="4" t="s">
        <v>38</v>
      </c>
      <c r="F2187" s="4" t="s">
        <v>39</v>
      </c>
      <c r="G2187" s="4" t="s">
        <v>40</v>
      </c>
      <c r="H2187" s="4" t="s">
        <v>41</v>
      </c>
      <c r="I2187" s="4" t="s">
        <v>42</v>
      </c>
      <c r="J2187" s="4" t="s">
        <v>43</v>
      </c>
      <c r="K2187" s="4" t="s">
        <v>44</v>
      </c>
      <c r="L2187" s="4" t="s">
        <v>45</v>
      </c>
      <c r="M2187" s="4" t="s">
        <v>46</v>
      </c>
      <c r="N2187" s="4" t="s">
        <v>47</v>
      </c>
      <c r="O2187" s="4" t="s">
        <v>48</v>
      </c>
      <c r="P2187" s="4" t="s">
        <v>49</v>
      </c>
      <c r="Q2187" s="4" t="s">
        <v>50</v>
      </c>
      <c r="R2187" s="4" t="s">
        <v>51</v>
      </c>
      <c r="S2187" s="4" t="s">
        <v>52</v>
      </c>
      <c r="T2187" s="4" t="s">
        <v>53</v>
      </c>
      <c r="U2187" s="4" t="s">
        <v>54</v>
      </c>
      <c r="V2187" s="4" t="s">
        <v>47</v>
      </c>
      <c r="W2187" s="4" t="s">
        <v>48</v>
      </c>
      <c r="X2187" s="4" t="s">
        <v>55</v>
      </c>
      <c r="Y2187" s="1">
        <f t="shared" ref="Y2187" si="2185">Y2189</f>
        <v>13</v>
      </c>
    </row>
    <row r="2188" spans="1:25" x14ac:dyDescent="0.25">
      <c r="A2188" t="s">
        <v>847</v>
      </c>
      <c r="B2188" s="5" t="s">
        <v>674</v>
      </c>
      <c r="C2188" s="1" t="s">
        <v>282</v>
      </c>
      <c r="D2188" s="1" t="s">
        <v>67</v>
      </c>
      <c r="E2188" s="3"/>
      <c r="F2188" s="3"/>
      <c r="G2188" s="3"/>
      <c r="H2188" s="3"/>
      <c r="I2188" s="3"/>
      <c r="J2188" s="3"/>
      <c r="K2188" s="3"/>
      <c r="L2188" s="3"/>
      <c r="M2188" s="3"/>
      <c r="N2188" s="3"/>
      <c r="O2188" s="3"/>
      <c r="P2188" s="3"/>
      <c r="Q2188" s="3"/>
      <c r="R2188" s="3"/>
      <c r="S2188" s="3"/>
      <c r="T2188" s="3"/>
      <c r="U2188" s="3"/>
      <c r="V2188" s="3"/>
      <c r="W2188" s="3"/>
      <c r="X2188" s="3"/>
      <c r="Y2188">
        <f t="shared" ref="Y2188" si="2186">Y2189</f>
        <v>13</v>
      </c>
    </row>
    <row r="2189" spans="1:25" x14ac:dyDescent="0.25">
      <c r="A2189" t="s">
        <v>847</v>
      </c>
      <c r="B2189" s="5" t="s">
        <v>674</v>
      </c>
      <c r="C2189" s="1" t="s">
        <v>282</v>
      </c>
      <c r="D2189" s="1" t="s">
        <v>67</v>
      </c>
      <c r="E2189" s="3"/>
      <c r="F2189" s="3"/>
      <c r="G2189" s="3">
        <v>2</v>
      </c>
      <c r="H2189" s="3">
        <v>7</v>
      </c>
      <c r="I2189" s="3">
        <v>4</v>
      </c>
      <c r="J2189" s="3"/>
      <c r="K2189" s="3"/>
      <c r="L2189" s="3"/>
      <c r="M2189" s="3"/>
      <c r="N2189" s="3"/>
      <c r="O2189" s="3"/>
      <c r="P2189" s="3"/>
      <c r="Q2189" s="3"/>
      <c r="R2189" s="3"/>
      <c r="S2189" s="3"/>
      <c r="T2189" s="3"/>
      <c r="U2189" s="3"/>
      <c r="V2189" s="3"/>
      <c r="W2189" s="3"/>
      <c r="X2189" s="3"/>
      <c r="Y2189">
        <f t="shared" ref="Y2189" si="2187">SUM(E2189:X2189)</f>
        <v>13</v>
      </c>
    </row>
    <row r="2190" spans="1:25" x14ac:dyDescent="0.25">
      <c r="A2190" t="s">
        <v>847</v>
      </c>
      <c r="B2190" s="5" t="s">
        <v>674</v>
      </c>
      <c r="C2190" s="1" t="s">
        <v>282</v>
      </c>
      <c r="D2190" s="1" t="s">
        <v>67</v>
      </c>
      <c r="Y2190">
        <f t="shared" ref="Y2190" si="2188">Y2189</f>
        <v>13</v>
      </c>
    </row>
    <row r="2191" spans="1:25" x14ac:dyDescent="0.25">
      <c r="A2191" t="s">
        <v>847</v>
      </c>
      <c r="B2191" s="5" t="s">
        <v>674</v>
      </c>
      <c r="C2191" s="1" t="s">
        <v>282</v>
      </c>
      <c r="D2191" s="1" t="s">
        <v>67</v>
      </c>
      <c r="Y2191">
        <f t="shared" ref="Y2191" si="2189">Y2189</f>
        <v>13</v>
      </c>
    </row>
    <row r="2192" spans="1:25" x14ac:dyDescent="0.25">
      <c r="A2192" t="s">
        <v>847</v>
      </c>
      <c r="B2192" s="5" t="s">
        <v>674</v>
      </c>
      <c r="C2192" s="1" t="s">
        <v>282</v>
      </c>
      <c r="D2192" s="1" t="s">
        <v>67</v>
      </c>
      <c r="Y2192">
        <f t="shared" ref="Y2192" si="2190">Y2189</f>
        <v>13</v>
      </c>
    </row>
    <row r="2193" spans="1:25" x14ac:dyDescent="0.25">
      <c r="A2193" t="s">
        <v>847</v>
      </c>
      <c r="B2193" s="5" t="s">
        <v>675</v>
      </c>
      <c r="C2193" t="s">
        <v>282</v>
      </c>
      <c r="D2193" t="s">
        <v>67</v>
      </c>
      <c r="E2193" s="2"/>
      <c r="F2193" s="3"/>
      <c r="G2193" s="3"/>
      <c r="H2193" s="3"/>
      <c r="I2193" s="3"/>
      <c r="J2193" s="3"/>
      <c r="K2193" s="3"/>
      <c r="L2193" s="3"/>
      <c r="M2193" s="3"/>
      <c r="N2193" s="3"/>
      <c r="O2193" s="3"/>
      <c r="P2193" s="3"/>
      <c r="Q2193" s="3"/>
      <c r="R2193" s="3"/>
      <c r="S2193" s="3"/>
      <c r="T2193" s="3"/>
      <c r="U2193" s="3"/>
      <c r="V2193" s="3"/>
      <c r="W2193" s="3"/>
      <c r="X2193" s="3"/>
      <c r="Y2193">
        <f t="shared" ref="Y2193" si="2191">Y2196</f>
        <v>31</v>
      </c>
    </row>
    <row r="2194" spans="1:25" s="1" customFormat="1" x14ac:dyDescent="0.25">
      <c r="A2194" t="s">
        <v>847</v>
      </c>
      <c r="B2194" s="5" t="s">
        <v>675</v>
      </c>
      <c r="C2194" s="1" t="s">
        <v>282</v>
      </c>
      <c r="D2194" s="1" t="s">
        <v>67</v>
      </c>
      <c r="E2194" s="4" t="s">
        <v>38</v>
      </c>
      <c r="F2194" s="4" t="s">
        <v>39</v>
      </c>
      <c r="G2194" s="4" t="s">
        <v>40</v>
      </c>
      <c r="H2194" s="4" t="s">
        <v>41</v>
      </c>
      <c r="I2194" s="4" t="s">
        <v>42</v>
      </c>
      <c r="J2194" s="4" t="s">
        <v>43</v>
      </c>
      <c r="K2194" s="4" t="s">
        <v>44</v>
      </c>
      <c r="L2194" s="4" t="s">
        <v>45</v>
      </c>
      <c r="M2194" s="4" t="s">
        <v>46</v>
      </c>
      <c r="N2194" s="4" t="s">
        <v>47</v>
      </c>
      <c r="O2194" s="4" t="s">
        <v>48</v>
      </c>
      <c r="P2194" s="4" t="s">
        <v>49</v>
      </c>
      <c r="Q2194" s="4" t="s">
        <v>50</v>
      </c>
      <c r="R2194" s="4" t="s">
        <v>51</v>
      </c>
      <c r="S2194" s="4" t="s">
        <v>52</v>
      </c>
      <c r="T2194" s="4" t="s">
        <v>53</v>
      </c>
      <c r="U2194" s="4" t="s">
        <v>54</v>
      </c>
      <c r="V2194" s="4" t="s">
        <v>47</v>
      </c>
      <c r="W2194" s="4" t="s">
        <v>48</v>
      </c>
      <c r="X2194" s="4" t="s">
        <v>55</v>
      </c>
      <c r="Y2194" s="1">
        <f t="shared" ref="Y2194" si="2192">Y2196</f>
        <v>31</v>
      </c>
    </row>
    <row r="2195" spans="1:25" x14ac:dyDescent="0.25">
      <c r="A2195" t="s">
        <v>847</v>
      </c>
      <c r="B2195" s="5" t="s">
        <v>675</v>
      </c>
      <c r="C2195" s="1" t="s">
        <v>282</v>
      </c>
      <c r="D2195" s="1" t="s">
        <v>67</v>
      </c>
      <c r="E2195" s="3"/>
      <c r="F2195" s="3"/>
      <c r="G2195" s="3"/>
      <c r="H2195" s="3"/>
      <c r="I2195" s="3"/>
      <c r="J2195" s="3"/>
      <c r="K2195" s="3"/>
      <c r="L2195" s="3"/>
      <c r="M2195" s="3"/>
      <c r="N2195" s="3"/>
      <c r="O2195" s="3"/>
      <c r="P2195" s="3"/>
      <c r="Q2195" s="3"/>
      <c r="R2195" s="3"/>
      <c r="S2195" s="3"/>
      <c r="T2195" s="3"/>
      <c r="U2195" s="3"/>
      <c r="V2195" s="3"/>
      <c r="W2195" s="3"/>
      <c r="X2195" s="3"/>
      <c r="Y2195">
        <f t="shared" ref="Y2195" si="2193">Y2196</f>
        <v>31</v>
      </c>
    </row>
    <row r="2196" spans="1:25" x14ac:dyDescent="0.25">
      <c r="A2196" t="s">
        <v>847</v>
      </c>
      <c r="B2196" s="5" t="s">
        <v>675</v>
      </c>
      <c r="C2196" s="1" t="s">
        <v>282</v>
      </c>
      <c r="D2196" s="1" t="s">
        <v>67</v>
      </c>
      <c r="E2196" s="3"/>
      <c r="F2196" s="3">
        <v>5</v>
      </c>
      <c r="G2196" s="3">
        <v>11</v>
      </c>
      <c r="H2196" s="3">
        <v>11</v>
      </c>
      <c r="I2196" s="3">
        <v>4</v>
      </c>
      <c r="J2196" s="3"/>
      <c r="K2196" s="3"/>
      <c r="L2196" s="3"/>
      <c r="M2196" s="3"/>
      <c r="N2196" s="3"/>
      <c r="O2196" s="3"/>
      <c r="P2196" s="3"/>
      <c r="Q2196" s="3"/>
      <c r="R2196" s="3"/>
      <c r="S2196" s="3"/>
      <c r="T2196" s="3"/>
      <c r="U2196" s="3"/>
      <c r="V2196" s="3"/>
      <c r="W2196" s="3"/>
      <c r="X2196" s="3"/>
      <c r="Y2196">
        <f t="shared" ref="Y2196" si="2194">SUM(E2196:X2196)</f>
        <v>31</v>
      </c>
    </row>
    <row r="2197" spans="1:25" x14ac:dyDescent="0.25">
      <c r="A2197" t="s">
        <v>847</v>
      </c>
      <c r="B2197" s="5" t="s">
        <v>675</v>
      </c>
      <c r="C2197" s="1" t="s">
        <v>282</v>
      </c>
      <c r="D2197" s="1" t="s">
        <v>67</v>
      </c>
      <c r="Y2197">
        <f t="shared" ref="Y2197" si="2195">Y2196</f>
        <v>31</v>
      </c>
    </row>
    <row r="2198" spans="1:25" x14ac:dyDescent="0.25">
      <c r="A2198" t="s">
        <v>847</v>
      </c>
      <c r="B2198" s="5" t="s">
        <v>675</v>
      </c>
      <c r="C2198" s="1" t="s">
        <v>282</v>
      </c>
      <c r="D2198" s="1" t="s">
        <v>67</v>
      </c>
      <c r="Y2198">
        <f t="shared" ref="Y2198" si="2196">Y2196</f>
        <v>31</v>
      </c>
    </row>
    <row r="2199" spans="1:25" x14ac:dyDescent="0.25">
      <c r="A2199" t="s">
        <v>847</v>
      </c>
      <c r="B2199" s="5" t="s">
        <v>675</v>
      </c>
      <c r="C2199" s="1" t="s">
        <v>282</v>
      </c>
      <c r="D2199" s="1" t="s">
        <v>67</v>
      </c>
      <c r="Y2199">
        <f t="shared" ref="Y2199" si="2197">Y2196</f>
        <v>31</v>
      </c>
    </row>
    <row r="2200" spans="1:25" x14ac:dyDescent="0.25">
      <c r="A2200" t="s">
        <v>847</v>
      </c>
      <c r="B2200" s="5" t="s">
        <v>676</v>
      </c>
      <c r="C2200" t="s">
        <v>282</v>
      </c>
      <c r="D2200" t="s">
        <v>272</v>
      </c>
      <c r="E2200" s="2"/>
      <c r="F2200" s="3"/>
      <c r="G2200" s="3"/>
      <c r="H2200" s="3"/>
      <c r="I2200" s="3"/>
      <c r="J2200" s="3"/>
      <c r="K2200" s="3"/>
      <c r="L2200" s="3"/>
      <c r="M2200" s="3"/>
      <c r="N2200" s="3"/>
      <c r="O2200" s="3"/>
      <c r="P2200" s="3"/>
      <c r="Q2200" s="3"/>
      <c r="R2200" s="3"/>
      <c r="S2200" s="3"/>
      <c r="T2200" s="3"/>
      <c r="U2200" s="3"/>
      <c r="V2200" s="3"/>
      <c r="W2200" s="3"/>
      <c r="X2200" s="3"/>
      <c r="Y2200">
        <f t="shared" ref="Y2200" si="2198">Y2203</f>
        <v>19</v>
      </c>
    </row>
    <row r="2201" spans="1:25" s="1" customFormat="1" x14ac:dyDescent="0.25">
      <c r="A2201" t="s">
        <v>847</v>
      </c>
      <c r="B2201" s="5" t="s">
        <v>676</v>
      </c>
      <c r="C2201" s="1" t="s">
        <v>282</v>
      </c>
      <c r="D2201" s="1" t="s">
        <v>272</v>
      </c>
      <c r="E2201" s="4" t="s">
        <v>38</v>
      </c>
      <c r="F2201" s="4" t="s">
        <v>39</v>
      </c>
      <c r="G2201" s="4" t="s">
        <v>40</v>
      </c>
      <c r="H2201" s="4" t="s">
        <v>41</v>
      </c>
      <c r="I2201" s="4" t="s">
        <v>42</v>
      </c>
      <c r="J2201" s="4" t="s">
        <v>43</v>
      </c>
      <c r="K2201" s="4" t="s">
        <v>44</v>
      </c>
      <c r="L2201" s="4" t="s">
        <v>45</v>
      </c>
      <c r="M2201" s="4" t="s">
        <v>46</v>
      </c>
      <c r="N2201" s="4" t="s">
        <v>47</v>
      </c>
      <c r="O2201" s="4" t="s">
        <v>48</v>
      </c>
      <c r="P2201" s="4" t="s">
        <v>49</v>
      </c>
      <c r="Q2201" s="4" t="s">
        <v>50</v>
      </c>
      <c r="R2201" s="4" t="s">
        <v>51</v>
      </c>
      <c r="S2201" s="4" t="s">
        <v>52</v>
      </c>
      <c r="T2201" s="4" t="s">
        <v>53</v>
      </c>
      <c r="U2201" s="4" t="s">
        <v>54</v>
      </c>
      <c r="V2201" s="4" t="s">
        <v>47</v>
      </c>
      <c r="W2201" s="4" t="s">
        <v>48</v>
      </c>
      <c r="X2201" s="4" t="s">
        <v>55</v>
      </c>
      <c r="Y2201" s="1">
        <f t="shared" ref="Y2201" si="2199">Y2203</f>
        <v>19</v>
      </c>
    </row>
    <row r="2202" spans="1:25" x14ac:dyDescent="0.25">
      <c r="A2202" t="s">
        <v>847</v>
      </c>
      <c r="B2202" s="5" t="s">
        <v>676</v>
      </c>
      <c r="C2202" s="1" t="s">
        <v>282</v>
      </c>
      <c r="D2202" s="1" t="s">
        <v>272</v>
      </c>
      <c r="E2202" s="3"/>
      <c r="F2202" s="3"/>
      <c r="G2202" s="3"/>
      <c r="H2202" s="3"/>
      <c r="I2202" s="3"/>
      <c r="J2202" s="3"/>
      <c r="K2202" s="3"/>
      <c r="L2202" s="3"/>
      <c r="M2202" s="3"/>
      <c r="N2202" s="3"/>
      <c r="O2202" s="3"/>
      <c r="P2202" s="3"/>
      <c r="Q2202" s="3"/>
      <c r="R2202" s="3"/>
      <c r="S2202" s="3"/>
      <c r="T2202" s="3"/>
      <c r="U2202" s="3"/>
      <c r="V2202" s="3"/>
      <c r="W2202" s="3"/>
      <c r="X2202" s="3"/>
      <c r="Y2202">
        <f t="shared" ref="Y2202" si="2200">Y2203</f>
        <v>19</v>
      </c>
    </row>
    <row r="2203" spans="1:25" x14ac:dyDescent="0.25">
      <c r="A2203" t="s">
        <v>847</v>
      </c>
      <c r="B2203" s="5" t="s">
        <v>676</v>
      </c>
      <c r="C2203" s="1" t="s">
        <v>282</v>
      </c>
      <c r="D2203" s="1" t="s">
        <v>272</v>
      </c>
      <c r="E2203" s="3"/>
      <c r="F2203" s="3">
        <v>3</v>
      </c>
      <c r="G2203" s="3">
        <v>6</v>
      </c>
      <c r="H2203" s="3">
        <v>6</v>
      </c>
      <c r="I2203" s="3">
        <v>4</v>
      </c>
      <c r="J2203" s="3"/>
      <c r="K2203" s="3"/>
      <c r="L2203" s="3"/>
      <c r="M2203" s="3"/>
      <c r="N2203" s="3"/>
      <c r="O2203" s="3"/>
      <c r="P2203" s="3"/>
      <c r="Q2203" s="3"/>
      <c r="R2203" s="3"/>
      <c r="S2203" s="3"/>
      <c r="T2203" s="3"/>
      <c r="U2203" s="3"/>
      <c r="V2203" s="3"/>
      <c r="W2203" s="3"/>
      <c r="X2203" s="3"/>
      <c r="Y2203">
        <f t="shared" ref="Y2203" si="2201">SUM(E2203:X2203)</f>
        <v>19</v>
      </c>
    </row>
    <row r="2204" spans="1:25" x14ac:dyDescent="0.25">
      <c r="A2204" t="s">
        <v>847</v>
      </c>
      <c r="B2204" s="5" t="s">
        <v>676</v>
      </c>
      <c r="C2204" s="1" t="s">
        <v>282</v>
      </c>
      <c r="D2204" s="1" t="s">
        <v>272</v>
      </c>
      <c r="Y2204">
        <f t="shared" ref="Y2204" si="2202">Y2203</f>
        <v>19</v>
      </c>
    </row>
    <row r="2205" spans="1:25" x14ac:dyDescent="0.25">
      <c r="A2205" t="s">
        <v>847</v>
      </c>
      <c r="B2205" s="5" t="s">
        <v>676</v>
      </c>
      <c r="C2205" s="1" t="s">
        <v>282</v>
      </c>
      <c r="D2205" s="1" t="s">
        <v>272</v>
      </c>
      <c r="Y2205">
        <f t="shared" ref="Y2205" si="2203">Y2203</f>
        <v>19</v>
      </c>
    </row>
    <row r="2206" spans="1:25" x14ac:dyDescent="0.25">
      <c r="A2206" t="s">
        <v>847</v>
      </c>
      <c r="B2206" s="5" t="s">
        <v>676</v>
      </c>
      <c r="C2206" s="1" t="s">
        <v>282</v>
      </c>
      <c r="D2206" s="1" t="s">
        <v>272</v>
      </c>
      <c r="Y2206">
        <f t="shared" ref="Y2206" si="2204">Y2203</f>
        <v>19</v>
      </c>
    </row>
    <row r="2207" spans="1:25" x14ac:dyDescent="0.25">
      <c r="A2207" t="s">
        <v>847</v>
      </c>
      <c r="B2207" s="5" t="s">
        <v>677</v>
      </c>
      <c r="C2207" t="s">
        <v>283</v>
      </c>
      <c r="D2207" t="s">
        <v>272</v>
      </c>
      <c r="E2207" s="2"/>
      <c r="F2207" s="3"/>
      <c r="G2207" s="3"/>
      <c r="H2207" s="3"/>
      <c r="I2207" s="3"/>
      <c r="J2207" s="3"/>
      <c r="K2207" s="3"/>
      <c r="L2207" s="3"/>
      <c r="M2207" s="3"/>
      <c r="N2207" s="3"/>
      <c r="O2207" s="3"/>
      <c r="P2207" s="3"/>
      <c r="Q2207" s="3"/>
      <c r="R2207" s="3"/>
      <c r="S2207" s="3"/>
      <c r="T2207" s="3"/>
      <c r="U2207" s="3"/>
      <c r="V2207" s="3"/>
      <c r="W2207" s="3"/>
      <c r="X2207" s="3"/>
      <c r="Y2207">
        <f t="shared" ref="Y2207" si="2205">Y2210</f>
        <v>25</v>
      </c>
    </row>
    <row r="2208" spans="1:25" s="1" customFormat="1" x14ac:dyDescent="0.25">
      <c r="A2208" t="s">
        <v>847</v>
      </c>
      <c r="B2208" s="5" t="s">
        <v>677</v>
      </c>
      <c r="C2208" s="1" t="s">
        <v>283</v>
      </c>
      <c r="D2208" s="1" t="s">
        <v>272</v>
      </c>
      <c r="E2208" s="4" t="s">
        <v>38</v>
      </c>
      <c r="F2208" s="4" t="s">
        <v>39</v>
      </c>
      <c r="G2208" s="4" t="s">
        <v>40</v>
      </c>
      <c r="H2208" s="4" t="s">
        <v>41</v>
      </c>
      <c r="I2208" s="4" t="s">
        <v>42</v>
      </c>
      <c r="J2208" s="4" t="s">
        <v>43</v>
      </c>
      <c r="K2208" s="4" t="s">
        <v>44</v>
      </c>
      <c r="L2208" s="4" t="s">
        <v>45</v>
      </c>
      <c r="M2208" s="4" t="s">
        <v>46</v>
      </c>
      <c r="N2208" s="4" t="s">
        <v>47</v>
      </c>
      <c r="O2208" s="4" t="s">
        <v>48</v>
      </c>
      <c r="P2208" s="4" t="s">
        <v>49</v>
      </c>
      <c r="Q2208" s="4" t="s">
        <v>50</v>
      </c>
      <c r="R2208" s="4" t="s">
        <v>51</v>
      </c>
      <c r="S2208" s="4" t="s">
        <v>52</v>
      </c>
      <c r="T2208" s="4" t="s">
        <v>53</v>
      </c>
      <c r="U2208" s="4" t="s">
        <v>54</v>
      </c>
      <c r="V2208" s="4" t="s">
        <v>47</v>
      </c>
      <c r="W2208" s="4" t="s">
        <v>48</v>
      </c>
      <c r="X2208" s="4" t="s">
        <v>55</v>
      </c>
      <c r="Y2208" s="1">
        <f t="shared" ref="Y2208" si="2206">Y2210</f>
        <v>25</v>
      </c>
    </row>
    <row r="2209" spans="1:25" x14ac:dyDescent="0.25">
      <c r="A2209" t="s">
        <v>847</v>
      </c>
      <c r="B2209" s="5" t="s">
        <v>677</v>
      </c>
      <c r="C2209" s="1" t="s">
        <v>283</v>
      </c>
      <c r="D2209" s="1" t="s">
        <v>272</v>
      </c>
      <c r="E2209" s="3"/>
      <c r="F2209" s="3"/>
      <c r="G2209" s="3"/>
      <c r="H2209" s="3"/>
      <c r="I2209" s="3"/>
      <c r="J2209" s="3"/>
      <c r="K2209" s="3"/>
      <c r="L2209" s="3"/>
      <c r="M2209" s="3"/>
      <c r="N2209" s="3"/>
      <c r="O2209" s="3"/>
      <c r="P2209" s="3"/>
      <c r="Q2209" s="3"/>
      <c r="R2209" s="3"/>
      <c r="S2209" s="3"/>
      <c r="T2209" s="3"/>
      <c r="U2209" s="3"/>
      <c r="V2209" s="3"/>
      <c r="W2209" s="3"/>
      <c r="X2209" s="3"/>
      <c r="Y2209">
        <f t="shared" ref="Y2209" si="2207">Y2210</f>
        <v>25</v>
      </c>
    </row>
    <row r="2210" spans="1:25" x14ac:dyDescent="0.25">
      <c r="A2210" t="s">
        <v>847</v>
      </c>
      <c r="B2210" s="5" t="s">
        <v>677</v>
      </c>
      <c r="C2210" s="1" t="s">
        <v>283</v>
      </c>
      <c r="D2210" s="1" t="s">
        <v>272</v>
      </c>
      <c r="E2210" s="3"/>
      <c r="F2210" s="3">
        <v>5</v>
      </c>
      <c r="G2210" s="3">
        <v>8</v>
      </c>
      <c r="H2210" s="3">
        <v>8</v>
      </c>
      <c r="I2210" s="3">
        <v>4</v>
      </c>
      <c r="J2210" s="3"/>
      <c r="K2210" s="3"/>
      <c r="L2210" s="3"/>
      <c r="M2210" s="3"/>
      <c r="N2210" s="3"/>
      <c r="O2210" s="3"/>
      <c r="P2210" s="3"/>
      <c r="Q2210" s="3"/>
      <c r="R2210" s="3"/>
      <c r="S2210" s="3"/>
      <c r="T2210" s="3"/>
      <c r="U2210" s="3"/>
      <c r="V2210" s="3"/>
      <c r="W2210" s="3"/>
      <c r="X2210" s="3"/>
      <c r="Y2210">
        <f t="shared" ref="Y2210" si="2208">SUM(E2210:X2210)</f>
        <v>25</v>
      </c>
    </row>
    <row r="2211" spans="1:25" x14ac:dyDescent="0.25">
      <c r="A2211" t="s">
        <v>847</v>
      </c>
      <c r="B2211" s="5" t="s">
        <v>677</v>
      </c>
      <c r="C2211" s="1" t="s">
        <v>283</v>
      </c>
      <c r="D2211" s="1" t="s">
        <v>272</v>
      </c>
      <c r="Y2211">
        <f t="shared" ref="Y2211" si="2209">Y2210</f>
        <v>25</v>
      </c>
    </row>
    <row r="2212" spans="1:25" x14ac:dyDescent="0.25">
      <c r="A2212" t="s">
        <v>847</v>
      </c>
      <c r="B2212" s="5" t="s">
        <v>677</v>
      </c>
      <c r="C2212" s="1" t="s">
        <v>283</v>
      </c>
      <c r="D2212" s="1" t="s">
        <v>272</v>
      </c>
      <c r="Y2212">
        <f t="shared" ref="Y2212" si="2210">Y2210</f>
        <v>25</v>
      </c>
    </row>
    <row r="2213" spans="1:25" x14ac:dyDescent="0.25">
      <c r="A2213" t="s">
        <v>847</v>
      </c>
      <c r="B2213" s="5" t="s">
        <v>677</v>
      </c>
      <c r="C2213" s="1" t="s">
        <v>283</v>
      </c>
      <c r="D2213" s="1" t="s">
        <v>272</v>
      </c>
      <c r="Y2213">
        <f t="shared" ref="Y2213" si="2211">Y2210</f>
        <v>25</v>
      </c>
    </row>
    <row r="2214" spans="1:25" x14ac:dyDescent="0.25">
      <c r="A2214" t="s">
        <v>847</v>
      </c>
      <c r="B2214" s="5" t="s">
        <v>678</v>
      </c>
      <c r="C2214" t="s">
        <v>282</v>
      </c>
      <c r="D2214" t="s">
        <v>272</v>
      </c>
      <c r="E2214" s="2"/>
      <c r="F2214" s="3"/>
      <c r="G2214" s="3"/>
      <c r="H2214" s="3"/>
      <c r="I2214" s="3"/>
      <c r="J2214" s="3"/>
      <c r="K2214" s="3"/>
      <c r="L2214" s="3"/>
      <c r="M2214" s="3"/>
      <c r="N2214" s="3"/>
      <c r="O2214" s="3"/>
      <c r="P2214" s="3"/>
      <c r="Q2214" s="3"/>
      <c r="R2214" s="3"/>
      <c r="S2214" s="3"/>
      <c r="T2214" s="3"/>
      <c r="U2214" s="3"/>
      <c r="V2214" s="3"/>
      <c r="W2214" s="3"/>
      <c r="X2214" s="3"/>
      <c r="Y2214">
        <f t="shared" ref="Y2214" si="2212">Y2217</f>
        <v>40</v>
      </c>
    </row>
    <row r="2215" spans="1:25" s="1" customFormat="1" x14ac:dyDescent="0.25">
      <c r="A2215" t="s">
        <v>847</v>
      </c>
      <c r="B2215" s="5" t="s">
        <v>678</v>
      </c>
      <c r="C2215" s="1" t="s">
        <v>282</v>
      </c>
      <c r="D2215" s="1" t="s">
        <v>272</v>
      </c>
      <c r="E2215" s="4" t="s">
        <v>38</v>
      </c>
      <c r="F2215" s="4" t="s">
        <v>39</v>
      </c>
      <c r="G2215" s="4" t="s">
        <v>40</v>
      </c>
      <c r="H2215" s="4" t="s">
        <v>41</v>
      </c>
      <c r="I2215" s="4" t="s">
        <v>42</v>
      </c>
      <c r="J2215" s="4" t="s">
        <v>43</v>
      </c>
      <c r="K2215" s="4" t="s">
        <v>44</v>
      </c>
      <c r="L2215" s="4" t="s">
        <v>45</v>
      </c>
      <c r="M2215" s="4" t="s">
        <v>46</v>
      </c>
      <c r="N2215" s="4" t="s">
        <v>47</v>
      </c>
      <c r="O2215" s="4" t="s">
        <v>48</v>
      </c>
      <c r="P2215" s="4" t="s">
        <v>49</v>
      </c>
      <c r="Q2215" s="4" t="s">
        <v>50</v>
      </c>
      <c r="R2215" s="4" t="s">
        <v>51</v>
      </c>
      <c r="S2215" s="4" t="s">
        <v>52</v>
      </c>
      <c r="T2215" s="4" t="s">
        <v>53</v>
      </c>
      <c r="U2215" s="4" t="s">
        <v>54</v>
      </c>
      <c r="V2215" s="4" t="s">
        <v>47</v>
      </c>
      <c r="W2215" s="4" t="s">
        <v>48</v>
      </c>
      <c r="X2215" s="4" t="s">
        <v>55</v>
      </c>
      <c r="Y2215" s="1">
        <f t="shared" ref="Y2215" si="2213">Y2217</f>
        <v>40</v>
      </c>
    </row>
    <row r="2216" spans="1:25" x14ac:dyDescent="0.25">
      <c r="A2216" t="s">
        <v>847</v>
      </c>
      <c r="B2216" s="5" t="s">
        <v>678</v>
      </c>
      <c r="C2216" s="1" t="s">
        <v>282</v>
      </c>
      <c r="D2216" s="1" t="s">
        <v>272</v>
      </c>
      <c r="E2216" s="3"/>
      <c r="F2216" s="3"/>
      <c r="G2216" s="3"/>
      <c r="H2216" s="3"/>
      <c r="I2216" s="3"/>
      <c r="J2216" s="3"/>
      <c r="K2216" s="3"/>
      <c r="L2216" s="3"/>
      <c r="M2216" s="3"/>
      <c r="N2216" s="3"/>
      <c r="O2216" s="3"/>
      <c r="P2216" s="3"/>
      <c r="Q2216" s="3"/>
      <c r="R2216" s="3"/>
      <c r="S2216" s="3"/>
      <c r="T2216" s="3"/>
      <c r="U2216" s="3"/>
      <c r="V2216" s="3"/>
      <c r="W2216" s="3"/>
      <c r="X2216" s="3"/>
      <c r="Y2216">
        <f t="shared" ref="Y2216" si="2214">Y2217</f>
        <v>40</v>
      </c>
    </row>
    <row r="2217" spans="1:25" x14ac:dyDescent="0.25">
      <c r="A2217" t="s">
        <v>847</v>
      </c>
      <c r="B2217" s="5" t="s">
        <v>678</v>
      </c>
      <c r="C2217" s="1" t="s">
        <v>282</v>
      </c>
      <c r="D2217" s="1" t="s">
        <v>272</v>
      </c>
      <c r="E2217" s="3"/>
      <c r="F2217" s="3">
        <v>4</v>
      </c>
      <c r="G2217" s="3">
        <v>13</v>
      </c>
      <c r="H2217" s="3">
        <v>12</v>
      </c>
      <c r="I2217" s="3">
        <v>8</v>
      </c>
      <c r="J2217" s="3">
        <v>3</v>
      </c>
      <c r="K2217" s="3"/>
      <c r="L2217" s="3"/>
      <c r="M2217" s="3"/>
      <c r="N2217" s="3"/>
      <c r="O2217" s="3"/>
      <c r="P2217" s="3"/>
      <c r="Q2217" s="3"/>
      <c r="R2217" s="3"/>
      <c r="S2217" s="3"/>
      <c r="T2217" s="3"/>
      <c r="U2217" s="3"/>
      <c r="V2217" s="3"/>
      <c r="W2217" s="3"/>
      <c r="X2217" s="3"/>
      <c r="Y2217">
        <f t="shared" ref="Y2217" si="2215">SUM(E2217:X2217)</f>
        <v>40</v>
      </c>
    </row>
    <row r="2218" spans="1:25" x14ac:dyDescent="0.25">
      <c r="A2218" t="s">
        <v>847</v>
      </c>
      <c r="B2218" s="5" t="s">
        <v>678</v>
      </c>
      <c r="C2218" s="1" t="s">
        <v>282</v>
      </c>
      <c r="D2218" s="1" t="s">
        <v>272</v>
      </c>
      <c r="Y2218">
        <f t="shared" ref="Y2218" si="2216">Y2217</f>
        <v>40</v>
      </c>
    </row>
    <row r="2219" spans="1:25" x14ac:dyDescent="0.25">
      <c r="A2219" t="s">
        <v>847</v>
      </c>
      <c r="B2219" s="5" t="s">
        <v>678</v>
      </c>
      <c r="C2219" s="1" t="s">
        <v>282</v>
      </c>
      <c r="D2219" s="1" t="s">
        <v>272</v>
      </c>
      <c r="Y2219">
        <f t="shared" ref="Y2219" si="2217">Y2217</f>
        <v>40</v>
      </c>
    </row>
    <row r="2220" spans="1:25" x14ac:dyDescent="0.25">
      <c r="A2220" t="s">
        <v>847</v>
      </c>
      <c r="B2220" s="5" t="s">
        <v>678</v>
      </c>
      <c r="C2220" s="1" t="s">
        <v>282</v>
      </c>
      <c r="D2220" s="1" t="s">
        <v>272</v>
      </c>
      <c r="Y2220">
        <f t="shared" ref="Y2220" si="2218">Y2217</f>
        <v>40</v>
      </c>
    </row>
    <row r="2221" spans="1:25" x14ac:dyDescent="0.25">
      <c r="A2221" t="s">
        <v>847</v>
      </c>
      <c r="B2221" s="5" t="s">
        <v>679</v>
      </c>
      <c r="C2221" t="s">
        <v>282</v>
      </c>
      <c r="D2221" t="s">
        <v>272</v>
      </c>
      <c r="E2221" s="2"/>
      <c r="F2221" s="3"/>
      <c r="G2221" s="3"/>
      <c r="H2221" s="3"/>
      <c r="I2221" s="3"/>
      <c r="J2221" s="3"/>
      <c r="K2221" s="3"/>
      <c r="L2221" s="3"/>
      <c r="M2221" s="3"/>
      <c r="N2221" s="3"/>
      <c r="O2221" s="3"/>
      <c r="P2221" s="3"/>
      <c r="Q2221" s="3"/>
      <c r="R2221" s="3"/>
      <c r="S2221" s="3"/>
      <c r="T2221" s="3"/>
      <c r="U2221" s="3"/>
      <c r="V2221" s="3"/>
      <c r="W2221" s="3"/>
      <c r="X2221" s="3"/>
      <c r="Y2221">
        <f t="shared" ref="Y2221" si="2219">Y2224</f>
        <v>21</v>
      </c>
    </row>
    <row r="2222" spans="1:25" s="1" customFormat="1" x14ac:dyDescent="0.25">
      <c r="A2222" t="s">
        <v>847</v>
      </c>
      <c r="B2222" s="5" t="s">
        <v>679</v>
      </c>
      <c r="C2222" s="1" t="s">
        <v>282</v>
      </c>
      <c r="D2222" s="1" t="s">
        <v>272</v>
      </c>
      <c r="E2222" s="4" t="s">
        <v>38</v>
      </c>
      <c r="F2222" s="4" t="s">
        <v>39</v>
      </c>
      <c r="G2222" s="4" t="s">
        <v>40</v>
      </c>
      <c r="H2222" s="4" t="s">
        <v>41</v>
      </c>
      <c r="I2222" s="4" t="s">
        <v>42</v>
      </c>
      <c r="J2222" s="4" t="s">
        <v>43</v>
      </c>
      <c r="K2222" s="4" t="s">
        <v>44</v>
      </c>
      <c r="L2222" s="4" t="s">
        <v>45</v>
      </c>
      <c r="M2222" s="4" t="s">
        <v>46</v>
      </c>
      <c r="N2222" s="4" t="s">
        <v>47</v>
      </c>
      <c r="O2222" s="4" t="s">
        <v>48</v>
      </c>
      <c r="P2222" s="4" t="s">
        <v>49</v>
      </c>
      <c r="Q2222" s="4" t="s">
        <v>50</v>
      </c>
      <c r="R2222" s="4" t="s">
        <v>51</v>
      </c>
      <c r="S2222" s="4" t="s">
        <v>52</v>
      </c>
      <c r="T2222" s="4" t="s">
        <v>53</v>
      </c>
      <c r="U2222" s="4" t="s">
        <v>54</v>
      </c>
      <c r="V2222" s="4" t="s">
        <v>47</v>
      </c>
      <c r="W2222" s="4" t="s">
        <v>48</v>
      </c>
      <c r="X2222" s="4" t="s">
        <v>55</v>
      </c>
      <c r="Y2222" s="1">
        <f t="shared" ref="Y2222" si="2220">Y2224</f>
        <v>21</v>
      </c>
    </row>
    <row r="2223" spans="1:25" x14ac:dyDescent="0.25">
      <c r="A2223" t="s">
        <v>847</v>
      </c>
      <c r="B2223" s="5" t="s">
        <v>679</v>
      </c>
      <c r="C2223" s="1" t="s">
        <v>282</v>
      </c>
      <c r="D2223" s="1" t="s">
        <v>272</v>
      </c>
      <c r="E2223" s="3"/>
      <c r="F2223" s="3"/>
      <c r="G2223" s="3"/>
      <c r="H2223" s="3"/>
      <c r="I2223" s="3"/>
      <c r="J2223" s="3"/>
      <c r="K2223" s="3"/>
      <c r="L2223" s="3"/>
      <c r="M2223" s="3"/>
      <c r="N2223" s="3"/>
      <c r="O2223" s="3"/>
      <c r="P2223" s="3"/>
      <c r="Q2223" s="3"/>
      <c r="R2223" s="3"/>
      <c r="S2223" s="3"/>
      <c r="T2223" s="3"/>
      <c r="U2223" s="3"/>
      <c r="V2223" s="3"/>
      <c r="W2223" s="3"/>
      <c r="X2223" s="3"/>
      <c r="Y2223">
        <f t="shared" ref="Y2223" si="2221">Y2224</f>
        <v>21</v>
      </c>
    </row>
    <row r="2224" spans="1:25" x14ac:dyDescent="0.25">
      <c r="A2224" t="s">
        <v>847</v>
      </c>
      <c r="B2224" s="5" t="s">
        <v>679</v>
      </c>
      <c r="C2224" s="1" t="s">
        <v>282</v>
      </c>
      <c r="D2224" s="1" t="s">
        <v>272</v>
      </c>
      <c r="E2224" s="3"/>
      <c r="F2224" s="3">
        <v>3</v>
      </c>
      <c r="G2224" s="3">
        <v>6</v>
      </c>
      <c r="H2224" s="3">
        <v>8</v>
      </c>
      <c r="I2224" s="3">
        <v>2</v>
      </c>
      <c r="J2224" s="3">
        <v>2</v>
      </c>
      <c r="K2224" s="3"/>
      <c r="L2224" s="3"/>
      <c r="M2224" s="3"/>
      <c r="N2224" s="3"/>
      <c r="O2224" s="3"/>
      <c r="P2224" s="3"/>
      <c r="Q2224" s="3"/>
      <c r="R2224" s="3"/>
      <c r="S2224" s="3"/>
      <c r="T2224" s="3"/>
      <c r="U2224" s="3"/>
      <c r="V2224" s="3"/>
      <c r="W2224" s="3"/>
      <c r="X2224" s="3"/>
      <c r="Y2224">
        <f t="shared" ref="Y2224" si="2222">SUM(E2224:X2224)</f>
        <v>21</v>
      </c>
    </row>
    <row r="2225" spans="1:25" x14ac:dyDescent="0.25">
      <c r="A2225" t="s">
        <v>847</v>
      </c>
      <c r="B2225" s="5" t="s">
        <v>679</v>
      </c>
      <c r="C2225" s="1" t="s">
        <v>282</v>
      </c>
      <c r="D2225" s="1" t="s">
        <v>272</v>
      </c>
      <c r="Y2225">
        <f t="shared" ref="Y2225" si="2223">Y2224</f>
        <v>21</v>
      </c>
    </row>
    <row r="2226" spans="1:25" x14ac:dyDescent="0.25">
      <c r="A2226" t="s">
        <v>847</v>
      </c>
      <c r="B2226" s="5" t="s">
        <v>679</v>
      </c>
      <c r="C2226" s="1" t="s">
        <v>282</v>
      </c>
      <c r="D2226" s="1" t="s">
        <v>272</v>
      </c>
      <c r="Y2226">
        <f t="shared" ref="Y2226" si="2224">Y2224</f>
        <v>21</v>
      </c>
    </row>
    <row r="2227" spans="1:25" x14ac:dyDescent="0.25">
      <c r="A2227" t="s">
        <v>847</v>
      </c>
      <c r="B2227" s="5" t="s">
        <v>679</v>
      </c>
      <c r="C2227" s="1" t="s">
        <v>282</v>
      </c>
      <c r="D2227" s="1" t="s">
        <v>272</v>
      </c>
      <c r="Y2227">
        <f t="shared" ref="Y2227" si="2225">Y2224</f>
        <v>21</v>
      </c>
    </row>
    <row r="2228" spans="1:25" x14ac:dyDescent="0.25">
      <c r="A2228" t="s">
        <v>847</v>
      </c>
      <c r="B2228" s="5" t="s">
        <v>680</v>
      </c>
      <c r="C2228" t="s">
        <v>271</v>
      </c>
      <c r="D2228" t="s">
        <v>272</v>
      </c>
      <c r="E2228" s="2"/>
      <c r="F2228" s="3"/>
      <c r="G2228" s="3"/>
      <c r="H2228" s="3"/>
      <c r="I2228" s="3"/>
      <c r="J2228" s="3"/>
      <c r="K2228" s="3"/>
      <c r="L2228" s="3"/>
      <c r="M2228" s="3"/>
      <c r="N2228" s="3"/>
      <c r="O2228" s="3"/>
      <c r="P2228" s="3"/>
      <c r="Q2228" s="3"/>
      <c r="R2228" s="3"/>
      <c r="S2228" s="3"/>
      <c r="T2228" s="3"/>
      <c r="U2228" s="3"/>
      <c r="V2228" s="3"/>
      <c r="W2228" s="3"/>
      <c r="X2228" s="3"/>
      <c r="Y2228">
        <f t="shared" ref="Y2228" si="2226">Y2231</f>
        <v>49</v>
      </c>
    </row>
    <row r="2229" spans="1:25" s="1" customFormat="1" x14ac:dyDescent="0.25">
      <c r="A2229" t="s">
        <v>847</v>
      </c>
      <c r="B2229" s="5" t="s">
        <v>680</v>
      </c>
      <c r="C2229" s="1" t="s">
        <v>271</v>
      </c>
      <c r="D2229" s="1" t="s">
        <v>272</v>
      </c>
      <c r="E2229" s="4" t="s">
        <v>38</v>
      </c>
      <c r="F2229" s="4" t="s">
        <v>39</v>
      </c>
      <c r="G2229" s="4" t="s">
        <v>40</v>
      </c>
      <c r="H2229" s="4" t="s">
        <v>41</v>
      </c>
      <c r="I2229" s="4" t="s">
        <v>42</v>
      </c>
      <c r="J2229" s="4" t="s">
        <v>43</v>
      </c>
      <c r="K2229" s="4" t="s">
        <v>44</v>
      </c>
      <c r="L2229" s="4" t="s">
        <v>45</v>
      </c>
      <c r="M2229" s="4" t="s">
        <v>46</v>
      </c>
      <c r="N2229" s="4" t="s">
        <v>47</v>
      </c>
      <c r="O2229" s="4" t="s">
        <v>48</v>
      </c>
      <c r="P2229" s="4" t="s">
        <v>49</v>
      </c>
      <c r="Q2229" s="4" t="s">
        <v>50</v>
      </c>
      <c r="R2229" s="4" t="s">
        <v>51</v>
      </c>
      <c r="S2229" s="4" t="s">
        <v>52</v>
      </c>
      <c r="T2229" s="4" t="s">
        <v>53</v>
      </c>
      <c r="U2229" s="4" t="s">
        <v>54</v>
      </c>
      <c r="V2229" s="4" t="s">
        <v>47</v>
      </c>
      <c r="W2229" s="4" t="s">
        <v>48</v>
      </c>
      <c r="X2229" s="4" t="s">
        <v>55</v>
      </c>
      <c r="Y2229" s="1">
        <f t="shared" ref="Y2229" si="2227">Y2231</f>
        <v>49</v>
      </c>
    </row>
    <row r="2230" spans="1:25" x14ac:dyDescent="0.25">
      <c r="A2230" t="s">
        <v>847</v>
      </c>
      <c r="B2230" s="5" t="s">
        <v>680</v>
      </c>
      <c r="C2230" s="1" t="s">
        <v>271</v>
      </c>
      <c r="D2230" s="1" t="s">
        <v>272</v>
      </c>
      <c r="E2230" s="3"/>
      <c r="F2230" s="3"/>
      <c r="G2230" s="3"/>
      <c r="H2230" s="3"/>
      <c r="I2230" s="3"/>
      <c r="J2230" s="3"/>
      <c r="K2230" s="3"/>
      <c r="L2230" s="3"/>
      <c r="M2230" s="3"/>
      <c r="N2230" s="3"/>
      <c r="O2230" s="3"/>
      <c r="P2230" s="3"/>
      <c r="Q2230" s="3"/>
      <c r="R2230" s="3"/>
      <c r="S2230" s="3"/>
      <c r="T2230" s="3"/>
      <c r="U2230" s="3"/>
      <c r="V2230" s="3"/>
      <c r="W2230" s="3"/>
      <c r="X2230" s="3"/>
      <c r="Y2230">
        <f t="shared" ref="Y2230" si="2228">Y2231</f>
        <v>49</v>
      </c>
    </row>
    <row r="2231" spans="1:25" x14ac:dyDescent="0.25">
      <c r="A2231" t="s">
        <v>847</v>
      </c>
      <c r="B2231" s="5" t="s">
        <v>680</v>
      </c>
      <c r="C2231" s="1" t="s">
        <v>271</v>
      </c>
      <c r="D2231" s="1" t="s">
        <v>272</v>
      </c>
      <c r="E2231" s="3"/>
      <c r="F2231" s="3"/>
      <c r="G2231" s="3">
        <v>2</v>
      </c>
      <c r="H2231" s="3">
        <v>4</v>
      </c>
      <c r="I2231" s="3">
        <v>3</v>
      </c>
      <c r="J2231" s="3">
        <v>7</v>
      </c>
      <c r="K2231" s="3">
        <v>13</v>
      </c>
      <c r="L2231" s="3">
        <v>15</v>
      </c>
      <c r="M2231" s="3">
        <v>5</v>
      </c>
      <c r="N2231" s="3"/>
      <c r="O2231" s="3"/>
      <c r="P2231" s="3"/>
      <c r="Q2231" s="3"/>
      <c r="R2231" s="3"/>
      <c r="S2231" s="3"/>
      <c r="T2231" s="3"/>
      <c r="U2231" s="3"/>
      <c r="V2231" s="3"/>
      <c r="W2231" s="3"/>
      <c r="X2231" s="3"/>
      <c r="Y2231">
        <f t="shared" ref="Y2231" si="2229">SUM(E2231:X2231)</f>
        <v>49</v>
      </c>
    </row>
    <row r="2232" spans="1:25" x14ac:dyDescent="0.25">
      <c r="A2232" t="s">
        <v>847</v>
      </c>
      <c r="B2232" s="5" t="s">
        <v>680</v>
      </c>
      <c r="C2232" s="1" t="s">
        <v>271</v>
      </c>
      <c r="D2232" s="1" t="s">
        <v>272</v>
      </c>
      <c r="Y2232">
        <f t="shared" ref="Y2232" si="2230">Y2231</f>
        <v>49</v>
      </c>
    </row>
    <row r="2233" spans="1:25" x14ac:dyDescent="0.25">
      <c r="A2233" t="s">
        <v>847</v>
      </c>
      <c r="B2233" s="5" t="s">
        <v>680</v>
      </c>
      <c r="C2233" s="1" t="s">
        <v>271</v>
      </c>
      <c r="D2233" s="1" t="s">
        <v>272</v>
      </c>
      <c r="Y2233">
        <f t="shared" ref="Y2233" si="2231">Y2231</f>
        <v>49</v>
      </c>
    </row>
    <row r="2234" spans="1:25" x14ac:dyDescent="0.25">
      <c r="A2234" t="s">
        <v>847</v>
      </c>
      <c r="B2234" s="5" t="s">
        <v>680</v>
      </c>
      <c r="C2234" s="1" t="s">
        <v>271</v>
      </c>
      <c r="D2234" s="1" t="s">
        <v>272</v>
      </c>
      <c r="Y2234">
        <f t="shared" ref="Y2234" si="2232">Y2231</f>
        <v>49</v>
      </c>
    </row>
    <row r="2235" spans="1:25" x14ac:dyDescent="0.25">
      <c r="A2235" t="s">
        <v>847</v>
      </c>
      <c r="B2235" s="5" t="s">
        <v>681</v>
      </c>
      <c r="C2235" t="s">
        <v>271</v>
      </c>
      <c r="D2235" t="s">
        <v>272</v>
      </c>
      <c r="E2235" s="2"/>
      <c r="F2235" s="3"/>
      <c r="G2235" s="3"/>
      <c r="H2235" s="3"/>
      <c r="I2235" s="3"/>
      <c r="J2235" s="3"/>
      <c r="K2235" s="3"/>
      <c r="L2235" s="3"/>
      <c r="M2235" s="3"/>
      <c r="N2235" s="3"/>
      <c r="O2235" s="3"/>
      <c r="P2235" s="3"/>
      <c r="Q2235" s="3"/>
      <c r="R2235" s="3"/>
      <c r="S2235" s="3"/>
      <c r="T2235" s="3"/>
      <c r="U2235" s="3"/>
      <c r="V2235" s="3"/>
      <c r="W2235" s="3"/>
      <c r="X2235" s="3"/>
      <c r="Y2235">
        <f t="shared" ref="Y2235" si="2233">Y2238</f>
        <v>13</v>
      </c>
    </row>
    <row r="2236" spans="1:25" s="1" customFormat="1" x14ac:dyDescent="0.25">
      <c r="A2236" t="s">
        <v>847</v>
      </c>
      <c r="B2236" s="5" t="s">
        <v>681</v>
      </c>
      <c r="C2236" s="1" t="s">
        <v>271</v>
      </c>
      <c r="D2236" s="1" t="s">
        <v>272</v>
      </c>
      <c r="E2236" s="4" t="s">
        <v>38</v>
      </c>
      <c r="F2236" s="4" t="s">
        <v>39</v>
      </c>
      <c r="G2236" s="4" t="s">
        <v>40</v>
      </c>
      <c r="H2236" s="4" t="s">
        <v>41</v>
      </c>
      <c r="I2236" s="4" t="s">
        <v>42</v>
      </c>
      <c r="J2236" s="4" t="s">
        <v>43</v>
      </c>
      <c r="K2236" s="4" t="s">
        <v>44</v>
      </c>
      <c r="L2236" s="4" t="s">
        <v>45</v>
      </c>
      <c r="M2236" s="4" t="s">
        <v>46</v>
      </c>
      <c r="N2236" s="4" t="s">
        <v>47</v>
      </c>
      <c r="O2236" s="4" t="s">
        <v>48</v>
      </c>
      <c r="P2236" s="4" t="s">
        <v>49</v>
      </c>
      <c r="Q2236" s="4" t="s">
        <v>50</v>
      </c>
      <c r="R2236" s="4" t="s">
        <v>51</v>
      </c>
      <c r="S2236" s="4" t="s">
        <v>52</v>
      </c>
      <c r="T2236" s="4" t="s">
        <v>53</v>
      </c>
      <c r="U2236" s="4" t="s">
        <v>54</v>
      </c>
      <c r="V2236" s="4" t="s">
        <v>47</v>
      </c>
      <c r="W2236" s="4" t="s">
        <v>48</v>
      </c>
      <c r="X2236" s="4" t="s">
        <v>55</v>
      </c>
      <c r="Y2236" s="1">
        <f t="shared" ref="Y2236" si="2234">Y2238</f>
        <v>13</v>
      </c>
    </row>
    <row r="2237" spans="1:25" x14ac:dyDescent="0.25">
      <c r="A2237" t="s">
        <v>847</v>
      </c>
      <c r="B2237" s="5" t="s">
        <v>681</v>
      </c>
      <c r="C2237" s="1" t="s">
        <v>271</v>
      </c>
      <c r="D2237" s="1" t="s">
        <v>272</v>
      </c>
      <c r="E2237" s="3"/>
      <c r="F2237" s="3"/>
      <c r="G2237" s="3"/>
      <c r="H2237" s="3"/>
      <c r="I2237" s="3"/>
      <c r="J2237" s="3"/>
      <c r="K2237" s="3"/>
      <c r="L2237" s="3"/>
      <c r="M2237" s="3"/>
      <c r="N2237" s="3"/>
      <c r="O2237" s="3"/>
      <c r="P2237" s="3"/>
      <c r="Q2237" s="3"/>
      <c r="R2237" s="3"/>
      <c r="S2237" s="3"/>
      <c r="T2237" s="3"/>
      <c r="U2237" s="3"/>
      <c r="V2237" s="3"/>
      <c r="W2237" s="3"/>
      <c r="X2237" s="3"/>
      <c r="Y2237">
        <f t="shared" ref="Y2237" si="2235">Y2238</f>
        <v>13</v>
      </c>
    </row>
    <row r="2238" spans="1:25" x14ac:dyDescent="0.25">
      <c r="A2238" t="s">
        <v>847</v>
      </c>
      <c r="B2238" s="5" t="s">
        <v>681</v>
      </c>
      <c r="C2238" s="1" t="s">
        <v>271</v>
      </c>
      <c r="D2238" s="1" t="s">
        <v>272</v>
      </c>
      <c r="E2238" s="3"/>
      <c r="F2238" s="3"/>
      <c r="G2238" s="3"/>
      <c r="H2238" s="3">
        <v>2</v>
      </c>
      <c r="I2238" s="3">
        <v>2</v>
      </c>
      <c r="J2238" s="3">
        <v>5</v>
      </c>
      <c r="K2238" s="3">
        <v>3</v>
      </c>
      <c r="L2238" s="3">
        <v>1</v>
      </c>
      <c r="M2238" s="3"/>
      <c r="N2238" s="3"/>
      <c r="O2238" s="3"/>
      <c r="P2238" s="3"/>
      <c r="Q2238" s="3"/>
      <c r="R2238" s="3"/>
      <c r="S2238" s="3"/>
      <c r="T2238" s="3"/>
      <c r="U2238" s="3"/>
      <c r="V2238" s="3"/>
      <c r="W2238" s="3"/>
      <c r="X2238" s="3"/>
      <c r="Y2238">
        <f t="shared" ref="Y2238" si="2236">SUM(E2238:X2238)</f>
        <v>13</v>
      </c>
    </row>
    <row r="2239" spans="1:25" x14ac:dyDescent="0.25">
      <c r="A2239" t="s">
        <v>847</v>
      </c>
      <c r="B2239" s="5" t="s">
        <v>681</v>
      </c>
      <c r="C2239" s="1" t="s">
        <v>271</v>
      </c>
      <c r="D2239" s="1" t="s">
        <v>272</v>
      </c>
      <c r="Y2239">
        <f t="shared" ref="Y2239" si="2237">Y2238</f>
        <v>13</v>
      </c>
    </row>
    <row r="2240" spans="1:25" x14ac:dyDescent="0.25">
      <c r="A2240" t="s">
        <v>847</v>
      </c>
      <c r="B2240" s="5" t="s">
        <v>681</v>
      </c>
      <c r="C2240" s="1" t="s">
        <v>271</v>
      </c>
      <c r="D2240" s="1" t="s">
        <v>272</v>
      </c>
      <c r="Y2240">
        <f t="shared" ref="Y2240" si="2238">Y2238</f>
        <v>13</v>
      </c>
    </row>
    <row r="2241" spans="1:25" x14ac:dyDescent="0.25">
      <c r="A2241" t="s">
        <v>847</v>
      </c>
      <c r="B2241" s="5" t="s">
        <v>681</v>
      </c>
      <c r="C2241" s="1" t="s">
        <v>271</v>
      </c>
      <c r="D2241" s="1" t="s">
        <v>272</v>
      </c>
      <c r="Y2241">
        <f t="shared" ref="Y2241" si="2239">Y2238</f>
        <v>13</v>
      </c>
    </row>
    <row r="2242" spans="1:25" x14ac:dyDescent="0.25">
      <c r="A2242" t="s">
        <v>847</v>
      </c>
      <c r="B2242" s="5" t="s">
        <v>682</v>
      </c>
      <c r="C2242" t="s">
        <v>273</v>
      </c>
      <c r="D2242" t="s">
        <v>272</v>
      </c>
      <c r="E2242" s="2"/>
      <c r="F2242" s="3"/>
      <c r="G2242" s="3"/>
      <c r="H2242" s="3"/>
      <c r="I2242" s="3"/>
      <c r="J2242" s="3"/>
      <c r="K2242" s="3"/>
      <c r="L2242" s="3"/>
      <c r="M2242" s="3"/>
      <c r="N2242" s="3"/>
      <c r="O2242" s="3"/>
      <c r="P2242" s="3"/>
      <c r="Q2242" s="3"/>
      <c r="R2242" s="3"/>
      <c r="S2242" s="3"/>
      <c r="T2242" s="3"/>
      <c r="U2242" s="3"/>
      <c r="V2242" s="3"/>
      <c r="W2242" s="3"/>
      <c r="X2242" s="3"/>
      <c r="Y2242">
        <f t="shared" ref="Y2242" si="2240">Y2245</f>
        <v>28</v>
      </c>
    </row>
    <row r="2243" spans="1:25" s="1" customFormat="1" x14ac:dyDescent="0.25">
      <c r="A2243" t="s">
        <v>847</v>
      </c>
      <c r="B2243" s="5" t="s">
        <v>682</v>
      </c>
      <c r="C2243" s="1" t="s">
        <v>273</v>
      </c>
      <c r="D2243" s="1" t="s">
        <v>272</v>
      </c>
      <c r="E2243" s="4" t="s">
        <v>38</v>
      </c>
      <c r="F2243" s="4" t="s">
        <v>39</v>
      </c>
      <c r="G2243" s="4" t="s">
        <v>40</v>
      </c>
      <c r="H2243" s="4" t="s">
        <v>41</v>
      </c>
      <c r="I2243" s="4" t="s">
        <v>42</v>
      </c>
      <c r="J2243" s="4" t="s">
        <v>43</v>
      </c>
      <c r="K2243" s="4" t="s">
        <v>44</v>
      </c>
      <c r="L2243" s="4" t="s">
        <v>45</v>
      </c>
      <c r="M2243" s="4" t="s">
        <v>46</v>
      </c>
      <c r="N2243" s="4" t="s">
        <v>47</v>
      </c>
      <c r="O2243" s="4" t="s">
        <v>48</v>
      </c>
      <c r="P2243" s="4" t="s">
        <v>49</v>
      </c>
      <c r="Q2243" s="4" t="s">
        <v>50</v>
      </c>
      <c r="R2243" s="4" t="s">
        <v>51</v>
      </c>
      <c r="S2243" s="4" t="s">
        <v>52</v>
      </c>
      <c r="T2243" s="4" t="s">
        <v>53</v>
      </c>
      <c r="U2243" s="4" t="s">
        <v>54</v>
      </c>
      <c r="V2243" s="4" t="s">
        <v>47</v>
      </c>
      <c r="W2243" s="4" t="s">
        <v>48</v>
      </c>
      <c r="X2243" s="4" t="s">
        <v>55</v>
      </c>
      <c r="Y2243" s="1">
        <f t="shared" ref="Y2243" si="2241">Y2245</f>
        <v>28</v>
      </c>
    </row>
    <row r="2244" spans="1:25" x14ac:dyDescent="0.25">
      <c r="A2244" t="s">
        <v>847</v>
      </c>
      <c r="B2244" s="5" t="s">
        <v>682</v>
      </c>
      <c r="C2244" s="1" t="s">
        <v>273</v>
      </c>
      <c r="D2244" s="1" t="s">
        <v>272</v>
      </c>
      <c r="E2244" s="3"/>
      <c r="F2244" s="3"/>
      <c r="G2244" s="3"/>
      <c r="H2244" s="3"/>
      <c r="I2244" s="3"/>
      <c r="J2244" s="3"/>
      <c r="K2244" s="3"/>
      <c r="L2244" s="3"/>
      <c r="M2244" s="3"/>
      <c r="N2244" s="3"/>
      <c r="O2244" s="3"/>
      <c r="P2244" s="3"/>
      <c r="Q2244" s="3"/>
      <c r="R2244" s="3"/>
      <c r="S2244" s="3"/>
      <c r="T2244" s="3"/>
      <c r="U2244" s="3"/>
      <c r="V2244" s="3"/>
      <c r="W2244" s="3"/>
      <c r="X2244" s="3"/>
      <c r="Y2244">
        <f t="shared" ref="Y2244" si="2242">Y2245</f>
        <v>28</v>
      </c>
    </row>
    <row r="2245" spans="1:25" x14ac:dyDescent="0.25">
      <c r="A2245" t="s">
        <v>847</v>
      </c>
      <c r="B2245" s="5" t="s">
        <v>682</v>
      </c>
      <c r="C2245" s="1" t="s">
        <v>273</v>
      </c>
      <c r="D2245" s="1" t="s">
        <v>272</v>
      </c>
      <c r="E2245" s="3"/>
      <c r="F2245" s="3">
        <v>1</v>
      </c>
      <c r="G2245" s="3">
        <v>7</v>
      </c>
      <c r="H2245" s="3">
        <v>8</v>
      </c>
      <c r="I2245" s="3">
        <v>6</v>
      </c>
      <c r="J2245" s="3">
        <v>4</v>
      </c>
      <c r="K2245" s="3">
        <v>2</v>
      </c>
      <c r="L2245" s="3"/>
      <c r="M2245" s="3"/>
      <c r="N2245" s="3"/>
      <c r="O2245" s="3"/>
      <c r="P2245" s="3"/>
      <c r="Q2245" s="3"/>
      <c r="R2245" s="3"/>
      <c r="S2245" s="3"/>
      <c r="T2245" s="3"/>
      <c r="U2245" s="3"/>
      <c r="V2245" s="3"/>
      <c r="W2245" s="3"/>
      <c r="X2245" s="3"/>
      <c r="Y2245">
        <f t="shared" ref="Y2245" si="2243">SUM(E2245:X2245)</f>
        <v>28</v>
      </c>
    </row>
    <row r="2246" spans="1:25" x14ac:dyDescent="0.25">
      <c r="A2246" t="s">
        <v>847</v>
      </c>
      <c r="B2246" s="5" t="s">
        <v>682</v>
      </c>
      <c r="C2246" s="1" t="s">
        <v>273</v>
      </c>
      <c r="D2246" s="1" t="s">
        <v>272</v>
      </c>
      <c r="Y2246">
        <f t="shared" ref="Y2246" si="2244">Y2245</f>
        <v>28</v>
      </c>
    </row>
    <row r="2247" spans="1:25" x14ac:dyDescent="0.25">
      <c r="A2247" t="s">
        <v>847</v>
      </c>
      <c r="B2247" s="5" t="s">
        <v>682</v>
      </c>
      <c r="C2247" s="1" t="s">
        <v>273</v>
      </c>
      <c r="D2247" s="1" t="s">
        <v>272</v>
      </c>
      <c r="Y2247">
        <f t="shared" ref="Y2247" si="2245">Y2245</f>
        <v>28</v>
      </c>
    </row>
    <row r="2248" spans="1:25" x14ac:dyDescent="0.25">
      <c r="A2248" t="s">
        <v>847</v>
      </c>
      <c r="B2248" s="5" t="s">
        <v>682</v>
      </c>
      <c r="C2248" s="1" t="s">
        <v>273</v>
      </c>
      <c r="D2248" s="1" t="s">
        <v>272</v>
      </c>
      <c r="Y2248">
        <f t="shared" ref="Y2248" si="2246">Y2245</f>
        <v>28</v>
      </c>
    </row>
    <row r="2249" spans="1:25" x14ac:dyDescent="0.25">
      <c r="A2249" t="s">
        <v>847</v>
      </c>
      <c r="B2249" s="5" t="s">
        <v>683</v>
      </c>
      <c r="C2249" t="s">
        <v>271</v>
      </c>
      <c r="D2249" t="s">
        <v>272</v>
      </c>
      <c r="E2249" s="2"/>
      <c r="F2249" s="3"/>
      <c r="G2249" s="3"/>
      <c r="H2249" s="3"/>
      <c r="I2249" s="3"/>
      <c r="J2249" s="3"/>
      <c r="K2249" s="3"/>
      <c r="L2249" s="3"/>
      <c r="M2249" s="3"/>
      <c r="N2249" s="3"/>
      <c r="O2249" s="3"/>
      <c r="P2249" s="3"/>
      <c r="Q2249" s="3"/>
      <c r="R2249" s="3"/>
      <c r="S2249" s="3"/>
      <c r="T2249" s="3"/>
      <c r="U2249" s="3"/>
      <c r="V2249" s="3"/>
      <c r="W2249" s="3"/>
      <c r="X2249" s="3"/>
      <c r="Y2249">
        <f t="shared" ref="Y2249" si="2247">Y2252</f>
        <v>14</v>
      </c>
    </row>
    <row r="2250" spans="1:25" s="1" customFormat="1" x14ac:dyDescent="0.25">
      <c r="A2250" t="s">
        <v>847</v>
      </c>
      <c r="B2250" s="5" t="s">
        <v>683</v>
      </c>
      <c r="C2250" s="1" t="s">
        <v>271</v>
      </c>
      <c r="D2250" s="1" t="s">
        <v>272</v>
      </c>
      <c r="E2250" s="4" t="s">
        <v>38</v>
      </c>
      <c r="F2250" s="4" t="s">
        <v>39</v>
      </c>
      <c r="G2250" s="4" t="s">
        <v>40</v>
      </c>
      <c r="H2250" s="4" t="s">
        <v>41</v>
      </c>
      <c r="I2250" s="4" t="s">
        <v>42</v>
      </c>
      <c r="J2250" s="4" t="s">
        <v>43</v>
      </c>
      <c r="K2250" s="4" t="s">
        <v>44</v>
      </c>
      <c r="L2250" s="4" t="s">
        <v>45</v>
      </c>
      <c r="M2250" s="4" t="s">
        <v>46</v>
      </c>
      <c r="N2250" s="4" t="s">
        <v>47</v>
      </c>
      <c r="O2250" s="4" t="s">
        <v>48</v>
      </c>
      <c r="P2250" s="4" t="s">
        <v>49</v>
      </c>
      <c r="Q2250" s="4" t="s">
        <v>50</v>
      </c>
      <c r="R2250" s="4" t="s">
        <v>51</v>
      </c>
      <c r="S2250" s="4" t="s">
        <v>52</v>
      </c>
      <c r="T2250" s="4" t="s">
        <v>53</v>
      </c>
      <c r="U2250" s="4" t="s">
        <v>54</v>
      </c>
      <c r="V2250" s="4" t="s">
        <v>47</v>
      </c>
      <c r="W2250" s="4" t="s">
        <v>48</v>
      </c>
      <c r="X2250" s="4" t="s">
        <v>55</v>
      </c>
      <c r="Y2250" s="1">
        <f t="shared" ref="Y2250" si="2248">Y2252</f>
        <v>14</v>
      </c>
    </row>
    <row r="2251" spans="1:25" x14ac:dyDescent="0.25">
      <c r="A2251" t="s">
        <v>847</v>
      </c>
      <c r="B2251" s="5" t="s">
        <v>683</v>
      </c>
      <c r="C2251" s="1" t="s">
        <v>271</v>
      </c>
      <c r="D2251" s="1" t="s">
        <v>272</v>
      </c>
      <c r="E2251" s="3"/>
      <c r="F2251" s="3"/>
      <c r="G2251" s="3"/>
      <c r="H2251" s="3"/>
      <c r="I2251" s="3"/>
      <c r="J2251" s="3"/>
      <c r="K2251" s="3"/>
      <c r="L2251" s="3"/>
      <c r="M2251" s="3"/>
      <c r="N2251" s="3"/>
      <c r="O2251" s="3"/>
      <c r="P2251" s="3"/>
      <c r="Q2251" s="3"/>
      <c r="R2251" s="3"/>
      <c r="S2251" s="3"/>
      <c r="T2251" s="3"/>
      <c r="U2251" s="3"/>
      <c r="V2251" s="3"/>
      <c r="W2251" s="3"/>
      <c r="X2251" s="3"/>
      <c r="Y2251">
        <f t="shared" ref="Y2251" si="2249">Y2252</f>
        <v>14</v>
      </c>
    </row>
    <row r="2252" spans="1:25" x14ac:dyDescent="0.25">
      <c r="A2252" t="s">
        <v>847</v>
      </c>
      <c r="B2252" s="5" t="s">
        <v>683</v>
      </c>
      <c r="C2252" s="1" t="s">
        <v>271</v>
      </c>
      <c r="D2252" s="1" t="s">
        <v>272</v>
      </c>
      <c r="E2252" s="3"/>
      <c r="F2252" s="3">
        <v>1</v>
      </c>
      <c r="G2252" s="3">
        <v>4</v>
      </c>
      <c r="H2252" s="3">
        <v>4</v>
      </c>
      <c r="I2252" s="3">
        <v>3</v>
      </c>
      <c r="J2252" s="3">
        <v>1</v>
      </c>
      <c r="K2252" s="3">
        <v>1</v>
      </c>
      <c r="L2252" s="3"/>
      <c r="M2252" s="3"/>
      <c r="N2252" s="3"/>
      <c r="O2252" s="3"/>
      <c r="P2252" s="3"/>
      <c r="Q2252" s="3"/>
      <c r="R2252" s="3"/>
      <c r="S2252" s="3"/>
      <c r="T2252" s="3"/>
      <c r="U2252" s="3"/>
      <c r="V2252" s="3"/>
      <c r="W2252" s="3"/>
      <c r="X2252" s="3"/>
      <c r="Y2252">
        <f t="shared" ref="Y2252" si="2250">SUM(E2252:X2252)</f>
        <v>14</v>
      </c>
    </row>
    <row r="2253" spans="1:25" x14ac:dyDescent="0.25">
      <c r="A2253" t="s">
        <v>847</v>
      </c>
      <c r="B2253" s="5" t="s">
        <v>683</v>
      </c>
      <c r="C2253" s="1" t="s">
        <v>271</v>
      </c>
      <c r="D2253" s="1" t="s">
        <v>272</v>
      </c>
      <c r="Y2253">
        <f t="shared" ref="Y2253" si="2251">Y2252</f>
        <v>14</v>
      </c>
    </row>
    <row r="2254" spans="1:25" x14ac:dyDescent="0.25">
      <c r="A2254" t="s">
        <v>847</v>
      </c>
      <c r="B2254" s="5" t="s">
        <v>683</v>
      </c>
      <c r="C2254" s="1" t="s">
        <v>271</v>
      </c>
      <c r="D2254" s="1" t="s">
        <v>272</v>
      </c>
      <c r="Y2254">
        <f t="shared" ref="Y2254" si="2252">Y2252</f>
        <v>14</v>
      </c>
    </row>
    <row r="2255" spans="1:25" x14ac:dyDescent="0.25">
      <c r="A2255" t="s">
        <v>847</v>
      </c>
      <c r="B2255" s="5" t="s">
        <v>683</v>
      </c>
      <c r="C2255" s="1" t="s">
        <v>271</v>
      </c>
      <c r="D2255" s="1" t="s">
        <v>272</v>
      </c>
      <c r="Y2255">
        <f t="shared" ref="Y2255" si="2253">Y2252</f>
        <v>14</v>
      </c>
    </row>
    <row r="2256" spans="1:25" x14ac:dyDescent="0.25">
      <c r="A2256" t="s">
        <v>847</v>
      </c>
      <c r="B2256" s="5" t="s">
        <v>684</v>
      </c>
      <c r="C2256" t="s">
        <v>286</v>
      </c>
      <c r="D2256" t="s">
        <v>272</v>
      </c>
      <c r="E2256" s="2"/>
      <c r="F2256" s="3"/>
      <c r="G2256" s="3"/>
      <c r="H2256" s="3"/>
      <c r="I2256" s="3"/>
      <c r="J2256" s="3"/>
      <c r="K2256" s="3"/>
      <c r="L2256" s="3"/>
      <c r="M2256" s="3"/>
      <c r="N2256" s="3"/>
      <c r="O2256" s="3"/>
      <c r="P2256" s="3"/>
      <c r="Q2256" s="3"/>
      <c r="R2256" s="3"/>
      <c r="S2256" s="3"/>
      <c r="T2256" s="3"/>
      <c r="U2256" s="3"/>
      <c r="V2256" s="3"/>
      <c r="W2256" s="3"/>
      <c r="X2256" s="3"/>
      <c r="Y2256">
        <f t="shared" ref="Y2256" si="2254">Y2259</f>
        <v>26</v>
      </c>
    </row>
    <row r="2257" spans="1:25" s="1" customFormat="1" x14ac:dyDescent="0.25">
      <c r="A2257" t="s">
        <v>847</v>
      </c>
      <c r="B2257" s="5" t="s">
        <v>684</v>
      </c>
      <c r="C2257" s="1" t="s">
        <v>286</v>
      </c>
      <c r="D2257" s="1" t="s">
        <v>272</v>
      </c>
      <c r="E2257" s="4" t="s">
        <v>38</v>
      </c>
      <c r="F2257" s="4" t="s">
        <v>39</v>
      </c>
      <c r="G2257" s="4" t="s">
        <v>40</v>
      </c>
      <c r="H2257" s="4" t="s">
        <v>41</v>
      </c>
      <c r="I2257" s="4" t="s">
        <v>42</v>
      </c>
      <c r="J2257" s="4" t="s">
        <v>43</v>
      </c>
      <c r="K2257" s="4" t="s">
        <v>44</v>
      </c>
      <c r="L2257" s="4" t="s">
        <v>45</v>
      </c>
      <c r="M2257" s="4" t="s">
        <v>46</v>
      </c>
      <c r="N2257" s="4" t="s">
        <v>47</v>
      </c>
      <c r="O2257" s="4" t="s">
        <v>48</v>
      </c>
      <c r="P2257" s="4" t="s">
        <v>49</v>
      </c>
      <c r="Q2257" s="4" t="s">
        <v>50</v>
      </c>
      <c r="R2257" s="4" t="s">
        <v>51</v>
      </c>
      <c r="S2257" s="4" t="s">
        <v>52</v>
      </c>
      <c r="T2257" s="4" t="s">
        <v>53</v>
      </c>
      <c r="U2257" s="4" t="s">
        <v>54</v>
      </c>
      <c r="V2257" s="4" t="s">
        <v>47</v>
      </c>
      <c r="W2257" s="4" t="s">
        <v>48</v>
      </c>
      <c r="X2257" s="4" t="s">
        <v>55</v>
      </c>
      <c r="Y2257" s="1">
        <f t="shared" ref="Y2257" si="2255">Y2259</f>
        <v>26</v>
      </c>
    </row>
    <row r="2258" spans="1:25" x14ac:dyDescent="0.25">
      <c r="A2258" t="s">
        <v>847</v>
      </c>
      <c r="B2258" s="5" t="s">
        <v>684</v>
      </c>
      <c r="C2258" s="1" t="s">
        <v>286</v>
      </c>
      <c r="D2258" s="1" t="s">
        <v>272</v>
      </c>
      <c r="E2258" s="3"/>
      <c r="F2258" s="3"/>
      <c r="G2258" s="3"/>
      <c r="H2258" s="3"/>
      <c r="I2258" s="3"/>
      <c r="J2258" s="3"/>
      <c r="K2258" s="3"/>
      <c r="L2258" s="3"/>
      <c r="M2258" s="3"/>
      <c r="N2258" s="3"/>
      <c r="O2258" s="3"/>
      <c r="P2258" s="3"/>
      <c r="Q2258" s="3"/>
      <c r="R2258" s="3"/>
      <c r="S2258" s="3"/>
      <c r="T2258" s="3"/>
      <c r="U2258" s="3"/>
      <c r="V2258" s="3"/>
      <c r="W2258" s="3"/>
      <c r="X2258" s="3"/>
      <c r="Y2258">
        <f t="shared" ref="Y2258" si="2256">Y2259</f>
        <v>26</v>
      </c>
    </row>
    <row r="2259" spans="1:25" x14ac:dyDescent="0.25">
      <c r="A2259" t="s">
        <v>847</v>
      </c>
      <c r="B2259" s="5" t="s">
        <v>684</v>
      </c>
      <c r="C2259" s="1" t="s">
        <v>286</v>
      </c>
      <c r="D2259" s="1" t="s">
        <v>272</v>
      </c>
      <c r="E2259" s="3"/>
      <c r="F2259" s="3">
        <v>4</v>
      </c>
      <c r="G2259" s="3">
        <v>7</v>
      </c>
      <c r="H2259" s="3">
        <v>8</v>
      </c>
      <c r="I2259" s="3">
        <v>7</v>
      </c>
      <c r="J2259" s="3"/>
      <c r="K2259" s="3"/>
      <c r="L2259" s="3"/>
      <c r="M2259" s="3"/>
      <c r="N2259" s="3"/>
      <c r="O2259" s="3"/>
      <c r="P2259" s="3"/>
      <c r="Q2259" s="3"/>
      <c r="R2259" s="3"/>
      <c r="S2259" s="3"/>
      <c r="T2259" s="3"/>
      <c r="U2259" s="3"/>
      <c r="V2259" s="3"/>
      <c r="W2259" s="3"/>
      <c r="X2259" s="3"/>
      <c r="Y2259">
        <f t="shared" ref="Y2259" si="2257">SUM(E2259:X2259)</f>
        <v>26</v>
      </c>
    </row>
    <row r="2260" spans="1:25" x14ac:dyDescent="0.25">
      <c r="A2260" t="s">
        <v>847</v>
      </c>
      <c r="B2260" s="5" t="s">
        <v>684</v>
      </c>
      <c r="C2260" s="1" t="s">
        <v>286</v>
      </c>
      <c r="D2260" s="1" t="s">
        <v>272</v>
      </c>
      <c r="Y2260">
        <f t="shared" ref="Y2260" si="2258">Y2259</f>
        <v>26</v>
      </c>
    </row>
    <row r="2261" spans="1:25" x14ac:dyDescent="0.25">
      <c r="A2261" t="s">
        <v>847</v>
      </c>
      <c r="B2261" s="5" t="s">
        <v>684</v>
      </c>
      <c r="C2261" s="1" t="s">
        <v>286</v>
      </c>
      <c r="D2261" s="1" t="s">
        <v>272</v>
      </c>
      <c r="Y2261">
        <f t="shared" ref="Y2261" si="2259">Y2259</f>
        <v>26</v>
      </c>
    </row>
    <row r="2262" spans="1:25" x14ac:dyDescent="0.25">
      <c r="A2262" t="s">
        <v>847</v>
      </c>
      <c r="B2262" s="5" t="s">
        <v>684</v>
      </c>
      <c r="C2262" s="1" t="s">
        <v>286</v>
      </c>
      <c r="D2262" s="1" t="s">
        <v>272</v>
      </c>
      <c r="Y2262">
        <f t="shared" ref="Y2262" si="2260">Y2259</f>
        <v>26</v>
      </c>
    </row>
    <row r="2263" spans="1:25" x14ac:dyDescent="0.25">
      <c r="A2263" t="s">
        <v>847</v>
      </c>
      <c r="B2263" s="5" t="s">
        <v>685</v>
      </c>
      <c r="C2263" t="s">
        <v>267</v>
      </c>
      <c r="D2263" t="s">
        <v>62</v>
      </c>
      <c r="E2263" s="2"/>
      <c r="F2263" s="3"/>
      <c r="G2263" s="3"/>
      <c r="H2263" s="3"/>
      <c r="I2263" s="3"/>
      <c r="J2263" s="3"/>
      <c r="K2263" s="3"/>
      <c r="L2263" s="3"/>
      <c r="M2263" s="3"/>
      <c r="N2263" s="3"/>
      <c r="O2263" s="3"/>
      <c r="P2263" s="3"/>
      <c r="Q2263" s="3"/>
      <c r="R2263" s="3"/>
      <c r="S2263" s="3"/>
      <c r="T2263" s="3"/>
      <c r="U2263" s="3"/>
      <c r="V2263" s="3"/>
      <c r="W2263" s="3"/>
      <c r="X2263" s="3"/>
      <c r="Y2263">
        <f t="shared" ref="Y2263" si="2261">Y2266</f>
        <v>76</v>
      </c>
    </row>
    <row r="2264" spans="1:25" s="1" customFormat="1" x14ac:dyDescent="0.25">
      <c r="A2264" t="s">
        <v>847</v>
      </c>
      <c r="B2264" s="5" t="s">
        <v>685</v>
      </c>
      <c r="C2264" s="1" t="s">
        <v>267</v>
      </c>
      <c r="D2264" s="1" t="s">
        <v>62</v>
      </c>
      <c r="E2264" s="4" t="s">
        <v>38</v>
      </c>
      <c r="F2264" s="4" t="s">
        <v>39</v>
      </c>
      <c r="G2264" s="4" t="s">
        <v>40</v>
      </c>
      <c r="H2264" s="4" t="s">
        <v>41</v>
      </c>
      <c r="I2264" s="4" t="s">
        <v>42</v>
      </c>
      <c r="J2264" s="4" t="s">
        <v>43</v>
      </c>
      <c r="K2264" s="4" t="s">
        <v>44</v>
      </c>
      <c r="L2264" s="4" t="s">
        <v>45</v>
      </c>
      <c r="M2264" s="4" t="s">
        <v>46</v>
      </c>
      <c r="N2264" s="4" t="s">
        <v>47</v>
      </c>
      <c r="O2264" s="4" t="s">
        <v>48</v>
      </c>
      <c r="P2264" s="4" t="s">
        <v>49</v>
      </c>
      <c r="Q2264" s="4" t="s">
        <v>50</v>
      </c>
      <c r="R2264" s="4" t="s">
        <v>51</v>
      </c>
      <c r="S2264" s="4" t="s">
        <v>52</v>
      </c>
      <c r="T2264" s="4" t="s">
        <v>53</v>
      </c>
      <c r="U2264" s="4" t="s">
        <v>54</v>
      </c>
      <c r="V2264" s="4" t="s">
        <v>47</v>
      </c>
      <c r="W2264" s="4" t="s">
        <v>48</v>
      </c>
      <c r="X2264" s="4" t="s">
        <v>55</v>
      </c>
      <c r="Y2264" s="1">
        <f t="shared" ref="Y2264" si="2262">Y2266</f>
        <v>76</v>
      </c>
    </row>
    <row r="2265" spans="1:25" x14ac:dyDescent="0.25">
      <c r="A2265" t="s">
        <v>847</v>
      </c>
      <c r="B2265" s="5" t="s">
        <v>685</v>
      </c>
      <c r="C2265" s="1" t="s">
        <v>267</v>
      </c>
      <c r="D2265" s="1" t="s">
        <v>62</v>
      </c>
      <c r="E2265" s="3"/>
      <c r="F2265" s="3"/>
      <c r="G2265" s="3"/>
      <c r="H2265" s="3"/>
      <c r="I2265" s="3"/>
      <c r="J2265" s="3"/>
      <c r="K2265" s="3"/>
      <c r="L2265" s="3"/>
      <c r="M2265" s="3"/>
      <c r="N2265" s="3"/>
      <c r="O2265" s="3"/>
      <c r="P2265" s="3"/>
      <c r="Q2265" s="3"/>
      <c r="R2265" s="3"/>
      <c r="S2265" s="3"/>
      <c r="T2265" s="3"/>
      <c r="U2265" s="3"/>
      <c r="V2265" s="3"/>
      <c r="W2265" s="3"/>
      <c r="X2265" s="3"/>
      <c r="Y2265">
        <f t="shared" ref="Y2265" si="2263">Y2266</f>
        <v>76</v>
      </c>
    </row>
    <row r="2266" spans="1:25" x14ac:dyDescent="0.25">
      <c r="A2266" t="s">
        <v>847</v>
      </c>
      <c r="B2266" s="5" t="s">
        <v>685</v>
      </c>
      <c r="C2266" s="1" t="s">
        <v>267</v>
      </c>
      <c r="D2266" s="1" t="s">
        <v>62</v>
      </c>
      <c r="E2266" s="3"/>
      <c r="F2266" s="3">
        <v>10</v>
      </c>
      <c r="G2266" s="3">
        <v>20</v>
      </c>
      <c r="H2266" s="3">
        <v>22</v>
      </c>
      <c r="I2266" s="3">
        <v>16</v>
      </c>
      <c r="J2266" s="3">
        <v>5</v>
      </c>
      <c r="K2266" s="3">
        <v>3</v>
      </c>
      <c r="L2266" s="3"/>
      <c r="M2266" s="3"/>
      <c r="N2266" s="3"/>
      <c r="O2266" s="3"/>
      <c r="P2266" s="3"/>
      <c r="Q2266" s="3"/>
      <c r="R2266" s="3"/>
      <c r="S2266" s="3"/>
      <c r="T2266" s="3"/>
      <c r="U2266" s="3"/>
      <c r="V2266" s="3"/>
      <c r="W2266" s="3"/>
      <c r="X2266" s="3"/>
      <c r="Y2266">
        <f t="shared" ref="Y2266" si="2264">SUM(E2266:X2266)</f>
        <v>76</v>
      </c>
    </row>
    <row r="2267" spans="1:25" x14ac:dyDescent="0.25">
      <c r="A2267" t="s">
        <v>847</v>
      </c>
      <c r="B2267" s="5" t="s">
        <v>685</v>
      </c>
      <c r="C2267" s="1" t="s">
        <v>267</v>
      </c>
      <c r="D2267" s="1" t="s">
        <v>62</v>
      </c>
      <c r="Y2267">
        <f t="shared" ref="Y2267" si="2265">Y2266</f>
        <v>76</v>
      </c>
    </row>
    <row r="2268" spans="1:25" x14ac:dyDescent="0.25">
      <c r="A2268" t="s">
        <v>847</v>
      </c>
      <c r="B2268" s="5" t="s">
        <v>685</v>
      </c>
      <c r="C2268" s="1" t="s">
        <v>267</v>
      </c>
      <c r="D2268" s="1" t="s">
        <v>62</v>
      </c>
      <c r="Y2268">
        <f t="shared" ref="Y2268" si="2266">Y2266</f>
        <v>76</v>
      </c>
    </row>
    <row r="2269" spans="1:25" x14ac:dyDescent="0.25">
      <c r="A2269" t="s">
        <v>847</v>
      </c>
      <c r="B2269" s="5" t="s">
        <v>685</v>
      </c>
      <c r="C2269" s="1" t="s">
        <v>267</v>
      </c>
      <c r="D2269" s="1" t="s">
        <v>62</v>
      </c>
      <c r="Y2269">
        <f t="shared" ref="Y2269" si="2267">Y2266</f>
        <v>76</v>
      </c>
    </row>
    <row r="2270" spans="1:25" x14ac:dyDescent="0.25">
      <c r="A2270" t="s">
        <v>847</v>
      </c>
      <c r="B2270" s="5" t="s">
        <v>686</v>
      </c>
      <c r="C2270" t="s">
        <v>267</v>
      </c>
      <c r="D2270" t="s">
        <v>62</v>
      </c>
      <c r="E2270" s="2"/>
      <c r="F2270" s="3"/>
      <c r="G2270" s="3"/>
      <c r="H2270" s="3"/>
      <c r="I2270" s="3"/>
      <c r="J2270" s="3"/>
      <c r="K2270" s="3"/>
      <c r="L2270" s="3"/>
      <c r="M2270" s="3"/>
      <c r="N2270" s="3"/>
      <c r="O2270" s="3"/>
      <c r="P2270" s="3"/>
      <c r="Q2270" s="3"/>
      <c r="R2270" s="3"/>
      <c r="S2270" s="3"/>
      <c r="T2270" s="3"/>
      <c r="U2270" s="3"/>
      <c r="V2270" s="3"/>
      <c r="W2270" s="3"/>
      <c r="X2270" s="3"/>
      <c r="Y2270">
        <f t="shared" ref="Y2270" si="2268">Y2273</f>
        <v>10</v>
      </c>
    </row>
    <row r="2271" spans="1:25" s="1" customFormat="1" x14ac:dyDescent="0.25">
      <c r="A2271" t="s">
        <v>847</v>
      </c>
      <c r="B2271" s="5" t="s">
        <v>686</v>
      </c>
      <c r="C2271" s="1" t="s">
        <v>267</v>
      </c>
      <c r="D2271" s="1" t="s">
        <v>62</v>
      </c>
      <c r="E2271" s="4" t="s">
        <v>38</v>
      </c>
      <c r="F2271" s="4" t="s">
        <v>39</v>
      </c>
      <c r="G2271" s="4" t="s">
        <v>40</v>
      </c>
      <c r="H2271" s="4" t="s">
        <v>41</v>
      </c>
      <c r="I2271" s="4" t="s">
        <v>42</v>
      </c>
      <c r="J2271" s="4" t="s">
        <v>43</v>
      </c>
      <c r="K2271" s="4" t="s">
        <v>44</v>
      </c>
      <c r="L2271" s="4" t="s">
        <v>45</v>
      </c>
      <c r="M2271" s="4" t="s">
        <v>46</v>
      </c>
      <c r="N2271" s="4" t="s">
        <v>47</v>
      </c>
      <c r="O2271" s="4" t="s">
        <v>48</v>
      </c>
      <c r="P2271" s="4" t="s">
        <v>49</v>
      </c>
      <c r="Q2271" s="4" t="s">
        <v>50</v>
      </c>
      <c r="R2271" s="4" t="s">
        <v>51</v>
      </c>
      <c r="S2271" s="4" t="s">
        <v>52</v>
      </c>
      <c r="T2271" s="4" t="s">
        <v>53</v>
      </c>
      <c r="U2271" s="4" t="s">
        <v>54</v>
      </c>
      <c r="V2271" s="4" t="s">
        <v>47</v>
      </c>
      <c r="W2271" s="4" t="s">
        <v>48</v>
      </c>
      <c r="X2271" s="4" t="s">
        <v>55</v>
      </c>
      <c r="Y2271" s="1">
        <f t="shared" ref="Y2271" si="2269">Y2273</f>
        <v>10</v>
      </c>
    </row>
    <row r="2272" spans="1:25" x14ac:dyDescent="0.25">
      <c r="A2272" t="s">
        <v>847</v>
      </c>
      <c r="B2272" s="5" t="s">
        <v>686</v>
      </c>
      <c r="C2272" s="1" t="s">
        <v>267</v>
      </c>
      <c r="D2272" s="1" t="s">
        <v>62</v>
      </c>
      <c r="E2272" s="3"/>
      <c r="F2272" s="3"/>
      <c r="G2272" s="3"/>
      <c r="H2272" s="3"/>
      <c r="I2272" s="3"/>
      <c r="J2272" s="3"/>
      <c r="K2272" s="3"/>
      <c r="L2272" s="3"/>
      <c r="M2272" s="3"/>
      <c r="N2272" s="3"/>
      <c r="O2272" s="3"/>
      <c r="P2272" s="3"/>
      <c r="Q2272" s="3"/>
      <c r="R2272" s="3"/>
      <c r="S2272" s="3"/>
      <c r="T2272" s="3"/>
      <c r="U2272" s="3"/>
      <c r="V2272" s="3"/>
      <c r="W2272" s="3"/>
      <c r="X2272" s="3"/>
      <c r="Y2272">
        <f t="shared" ref="Y2272" si="2270">Y2273</f>
        <v>10</v>
      </c>
    </row>
    <row r="2273" spans="1:25" x14ac:dyDescent="0.25">
      <c r="A2273" t="s">
        <v>847</v>
      </c>
      <c r="B2273" s="5" t="s">
        <v>686</v>
      </c>
      <c r="C2273" s="1" t="s">
        <v>267</v>
      </c>
      <c r="D2273" s="1" t="s">
        <v>62</v>
      </c>
      <c r="E2273" s="3"/>
      <c r="F2273" s="3">
        <v>2</v>
      </c>
      <c r="G2273" s="3">
        <v>3</v>
      </c>
      <c r="H2273" s="3">
        <v>3</v>
      </c>
      <c r="I2273" s="3">
        <v>2</v>
      </c>
      <c r="J2273" s="3"/>
      <c r="K2273" s="3"/>
      <c r="L2273" s="3"/>
      <c r="M2273" s="3"/>
      <c r="N2273" s="3"/>
      <c r="O2273" s="3"/>
      <c r="P2273" s="3"/>
      <c r="Q2273" s="3"/>
      <c r="R2273" s="3"/>
      <c r="S2273" s="3"/>
      <c r="T2273" s="3"/>
      <c r="U2273" s="3"/>
      <c r="V2273" s="3"/>
      <c r="W2273" s="3"/>
      <c r="X2273" s="3"/>
      <c r="Y2273">
        <f t="shared" ref="Y2273" si="2271">SUM(E2273:X2273)</f>
        <v>10</v>
      </c>
    </row>
    <row r="2274" spans="1:25" x14ac:dyDescent="0.25">
      <c r="A2274" t="s">
        <v>847</v>
      </c>
      <c r="B2274" s="5" t="s">
        <v>686</v>
      </c>
      <c r="C2274" s="1" t="s">
        <v>267</v>
      </c>
      <c r="D2274" s="1" t="s">
        <v>62</v>
      </c>
      <c r="Y2274">
        <f t="shared" ref="Y2274" si="2272">Y2273</f>
        <v>10</v>
      </c>
    </row>
    <row r="2275" spans="1:25" x14ac:dyDescent="0.25">
      <c r="A2275" t="s">
        <v>847</v>
      </c>
      <c r="B2275" s="5" t="s">
        <v>686</v>
      </c>
      <c r="C2275" s="1" t="s">
        <v>267</v>
      </c>
      <c r="D2275" s="1" t="s">
        <v>62</v>
      </c>
      <c r="Y2275">
        <f t="shared" ref="Y2275" si="2273">Y2273</f>
        <v>10</v>
      </c>
    </row>
    <row r="2276" spans="1:25" x14ac:dyDescent="0.25">
      <c r="A2276" t="s">
        <v>847</v>
      </c>
      <c r="B2276" s="5" t="s">
        <v>686</v>
      </c>
      <c r="C2276" s="1" t="s">
        <v>267</v>
      </c>
      <c r="D2276" s="1" t="s">
        <v>62</v>
      </c>
      <c r="Y2276">
        <f t="shared" ref="Y2276" si="2274">Y2273</f>
        <v>10</v>
      </c>
    </row>
    <row r="2277" spans="1:25" x14ac:dyDescent="0.25">
      <c r="A2277" t="s">
        <v>847</v>
      </c>
      <c r="B2277" s="5" t="s">
        <v>687</v>
      </c>
      <c r="C2277" t="s">
        <v>287</v>
      </c>
      <c r="D2277" t="s">
        <v>64</v>
      </c>
      <c r="E2277" s="2"/>
      <c r="F2277" s="3"/>
      <c r="G2277" s="3"/>
      <c r="H2277" s="3"/>
      <c r="I2277" s="3"/>
      <c r="J2277" s="3"/>
      <c r="K2277" s="3"/>
      <c r="L2277" s="3"/>
      <c r="M2277" s="3"/>
      <c r="N2277" s="3"/>
      <c r="O2277" s="3"/>
      <c r="P2277" s="3"/>
      <c r="Q2277" s="3"/>
      <c r="R2277" s="3"/>
      <c r="S2277" s="3"/>
      <c r="T2277" s="3"/>
      <c r="U2277" s="3"/>
      <c r="V2277" s="3"/>
      <c r="W2277" s="3"/>
      <c r="X2277" s="3"/>
      <c r="Y2277">
        <f t="shared" ref="Y2277" si="2275">Y2280</f>
        <v>28</v>
      </c>
    </row>
    <row r="2278" spans="1:25" s="1" customFormat="1" x14ac:dyDescent="0.25">
      <c r="A2278" t="s">
        <v>847</v>
      </c>
      <c r="B2278" s="5" t="s">
        <v>687</v>
      </c>
      <c r="C2278" s="1" t="s">
        <v>287</v>
      </c>
      <c r="D2278" s="1" t="s">
        <v>64</v>
      </c>
      <c r="E2278" s="4" t="s">
        <v>38</v>
      </c>
      <c r="F2278" s="4" t="s">
        <v>39</v>
      </c>
      <c r="G2278" s="4" t="s">
        <v>40</v>
      </c>
      <c r="H2278" s="4" t="s">
        <v>41</v>
      </c>
      <c r="I2278" s="4" t="s">
        <v>42</v>
      </c>
      <c r="J2278" s="4" t="s">
        <v>43</v>
      </c>
      <c r="K2278" s="4" t="s">
        <v>44</v>
      </c>
      <c r="L2278" s="4" t="s">
        <v>45</v>
      </c>
      <c r="M2278" s="4" t="s">
        <v>46</v>
      </c>
      <c r="N2278" s="4" t="s">
        <v>47</v>
      </c>
      <c r="O2278" s="4" t="s">
        <v>48</v>
      </c>
      <c r="P2278" s="4" t="s">
        <v>49</v>
      </c>
      <c r="Q2278" s="4" t="s">
        <v>50</v>
      </c>
      <c r="R2278" s="4" t="s">
        <v>51</v>
      </c>
      <c r="S2278" s="4" t="s">
        <v>52</v>
      </c>
      <c r="T2278" s="4" t="s">
        <v>53</v>
      </c>
      <c r="U2278" s="4" t="s">
        <v>54</v>
      </c>
      <c r="V2278" s="4" t="s">
        <v>47</v>
      </c>
      <c r="W2278" s="4" t="s">
        <v>48</v>
      </c>
      <c r="X2278" s="4" t="s">
        <v>55</v>
      </c>
      <c r="Y2278" s="1">
        <f t="shared" ref="Y2278" si="2276">Y2280</f>
        <v>28</v>
      </c>
    </row>
    <row r="2279" spans="1:25" x14ac:dyDescent="0.25">
      <c r="A2279" t="s">
        <v>847</v>
      </c>
      <c r="B2279" s="5" t="s">
        <v>687</v>
      </c>
      <c r="C2279" s="1" t="s">
        <v>287</v>
      </c>
      <c r="D2279" s="1" t="s">
        <v>64</v>
      </c>
      <c r="E2279" s="3"/>
      <c r="F2279" s="3"/>
      <c r="G2279" s="3"/>
      <c r="H2279" s="3"/>
      <c r="I2279" s="3"/>
      <c r="J2279" s="3"/>
      <c r="K2279" s="3"/>
      <c r="L2279" s="3"/>
      <c r="M2279" s="3"/>
      <c r="N2279" s="3"/>
      <c r="O2279" s="3"/>
      <c r="P2279" s="3"/>
      <c r="Q2279" s="3"/>
      <c r="R2279" s="3"/>
      <c r="S2279" s="3"/>
      <c r="T2279" s="3"/>
      <c r="U2279" s="3"/>
      <c r="V2279" s="3"/>
      <c r="W2279" s="3"/>
      <c r="X2279" s="3"/>
      <c r="Y2279">
        <f t="shared" ref="Y2279" si="2277">Y2280</f>
        <v>28</v>
      </c>
    </row>
    <row r="2280" spans="1:25" x14ac:dyDescent="0.25">
      <c r="A2280" t="s">
        <v>847</v>
      </c>
      <c r="B2280" s="5" t="s">
        <v>687</v>
      </c>
      <c r="C2280" s="1" t="s">
        <v>287</v>
      </c>
      <c r="D2280" s="1" t="s">
        <v>64</v>
      </c>
      <c r="E2280" s="3"/>
      <c r="F2280" s="3">
        <v>3</v>
      </c>
      <c r="G2280" s="3">
        <v>10</v>
      </c>
      <c r="H2280" s="3">
        <v>10</v>
      </c>
      <c r="I2280" s="3">
        <v>4</v>
      </c>
      <c r="J2280" s="3">
        <v>1</v>
      </c>
      <c r="K2280" s="3"/>
      <c r="L2280" s="3"/>
      <c r="M2280" s="3"/>
      <c r="N2280" s="3"/>
      <c r="O2280" s="3"/>
      <c r="P2280" s="3"/>
      <c r="Q2280" s="3"/>
      <c r="R2280" s="3"/>
      <c r="S2280" s="3"/>
      <c r="T2280" s="3"/>
      <c r="U2280" s="3"/>
      <c r="V2280" s="3"/>
      <c r="W2280" s="3"/>
      <c r="X2280" s="3"/>
      <c r="Y2280">
        <f t="shared" ref="Y2280" si="2278">SUM(E2280:X2280)</f>
        <v>28</v>
      </c>
    </row>
    <row r="2281" spans="1:25" x14ac:dyDescent="0.25">
      <c r="A2281" t="s">
        <v>847</v>
      </c>
      <c r="B2281" s="5" t="s">
        <v>687</v>
      </c>
      <c r="C2281" s="1" t="s">
        <v>287</v>
      </c>
      <c r="D2281" s="1" t="s">
        <v>64</v>
      </c>
      <c r="Y2281">
        <f t="shared" ref="Y2281" si="2279">Y2280</f>
        <v>28</v>
      </c>
    </row>
    <row r="2282" spans="1:25" x14ac:dyDescent="0.25">
      <c r="A2282" t="s">
        <v>847</v>
      </c>
      <c r="B2282" s="5" t="s">
        <v>687</v>
      </c>
      <c r="C2282" s="1" t="s">
        <v>287</v>
      </c>
      <c r="D2282" s="1" t="s">
        <v>64</v>
      </c>
      <c r="Y2282">
        <f t="shared" ref="Y2282" si="2280">Y2280</f>
        <v>28</v>
      </c>
    </row>
    <row r="2283" spans="1:25" x14ac:dyDescent="0.25">
      <c r="A2283" t="s">
        <v>847</v>
      </c>
      <c r="B2283" s="5" t="s">
        <v>687</v>
      </c>
      <c r="C2283" s="1" t="s">
        <v>287</v>
      </c>
      <c r="D2283" s="1" t="s">
        <v>64</v>
      </c>
      <c r="Y2283">
        <f t="shared" ref="Y2283" si="2281">Y2280</f>
        <v>28</v>
      </c>
    </row>
    <row r="2284" spans="1:25" x14ac:dyDescent="0.25">
      <c r="A2284" t="s">
        <v>847</v>
      </c>
      <c r="B2284" s="5" t="s">
        <v>688</v>
      </c>
      <c r="C2284" t="s">
        <v>260</v>
      </c>
      <c r="D2284" t="s">
        <v>243</v>
      </c>
      <c r="E2284" s="2"/>
      <c r="F2284" s="3"/>
      <c r="G2284" s="3"/>
      <c r="H2284" s="3"/>
      <c r="I2284" s="3"/>
      <c r="J2284" s="3"/>
      <c r="K2284" s="3"/>
      <c r="L2284" s="3"/>
      <c r="M2284" s="3"/>
      <c r="N2284" s="3"/>
      <c r="O2284" s="3"/>
      <c r="P2284" s="3"/>
      <c r="Q2284" s="3"/>
      <c r="R2284" s="3"/>
      <c r="S2284" s="3"/>
      <c r="T2284" s="3"/>
      <c r="U2284" s="3"/>
      <c r="V2284" s="3"/>
      <c r="W2284" s="3"/>
      <c r="X2284" s="3"/>
      <c r="Y2284">
        <f t="shared" ref="Y2284" si="2282">Y2287</f>
        <v>10</v>
      </c>
    </row>
    <row r="2285" spans="1:25" s="1" customFormat="1" x14ac:dyDescent="0.25">
      <c r="A2285" t="s">
        <v>847</v>
      </c>
      <c r="B2285" s="5" t="s">
        <v>688</v>
      </c>
      <c r="C2285" s="1" t="s">
        <v>260</v>
      </c>
      <c r="D2285" s="1" t="s">
        <v>243</v>
      </c>
      <c r="E2285" s="4" t="s">
        <v>38</v>
      </c>
      <c r="F2285" s="4" t="s">
        <v>39</v>
      </c>
      <c r="G2285" s="4" t="s">
        <v>40</v>
      </c>
      <c r="H2285" s="4" t="s">
        <v>41</v>
      </c>
      <c r="I2285" s="4" t="s">
        <v>42</v>
      </c>
      <c r="J2285" s="4" t="s">
        <v>43</v>
      </c>
      <c r="K2285" s="4" t="s">
        <v>44</v>
      </c>
      <c r="L2285" s="4" t="s">
        <v>45</v>
      </c>
      <c r="M2285" s="4" t="s">
        <v>46</v>
      </c>
      <c r="N2285" s="4" t="s">
        <v>47</v>
      </c>
      <c r="O2285" s="4" t="s">
        <v>48</v>
      </c>
      <c r="P2285" s="4" t="s">
        <v>49</v>
      </c>
      <c r="Q2285" s="4" t="s">
        <v>50</v>
      </c>
      <c r="R2285" s="4" t="s">
        <v>51</v>
      </c>
      <c r="S2285" s="4" t="s">
        <v>52</v>
      </c>
      <c r="T2285" s="4" t="s">
        <v>53</v>
      </c>
      <c r="U2285" s="4" t="s">
        <v>54</v>
      </c>
      <c r="V2285" s="4" t="s">
        <v>47</v>
      </c>
      <c r="W2285" s="4" t="s">
        <v>48</v>
      </c>
      <c r="X2285" s="4" t="s">
        <v>55</v>
      </c>
      <c r="Y2285" s="1">
        <f t="shared" ref="Y2285" si="2283">Y2287</f>
        <v>10</v>
      </c>
    </row>
    <row r="2286" spans="1:25" x14ac:dyDescent="0.25">
      <c r="A2286" t="s">
        <v>847</v>
      </c>
      <c r="B2286" s="5" t="s">
        <v>688</v>
      </c>
      <c r="C2286" s="1" t="s">
        <v>260</v>
      </c>
      <c r="D2286" s="1" t="s">
        <v>243</v>
      </c>
      <c r="E2286" s="3"/>
      <c r="F2286" s="3"/>
      <c r="G2286" s="3"/>
      <c r="H2286" s="3"/>
      <c r="I2286" s="3"/>
      <c r="J2286" s="3"/>
      <c r="K2286" s="3"/>
      <c r="L2286" s="3"/>
      <c r="M2286" s="3"/>
      <c r="N2286" s="3"/>
      <c r="O2286" s="3"/>
      <c r="P2286" s="3"/>
      <c r="Q2286" s="3"/>
      <c r="R2286" s="3"/>
      <c r="S2286" s="3"/>
      <c r="T2286" s="3"/>
      <c r="U2286" s="3"/>
      <c r="V2286" s="3"/>
      <c r="W2286" s="3"/>
      <c r="X2286" s="3"/>
      <c r="Y2286">
        <f t="shared" ref="Y2286" si="2284">Y2287</f>
        <v>10</v>
      </c>
    </row>
    <row r="2287" spans="1:25" x14ac:dyDescent="0.25">
      <c r="A2287" t="s">
        <v>847</v>
      </c>
      <c r="B2287" s="5" t="s">
        <v>688</v>
      </c>
      <c r="C2287" s="1" t="s">
        <v>260</v>
      </c>
      <c r="D2287" s="1" t="s">
        <v>243</v>
      </c>
      <c r="E2287" s="3"/>
      <c r="F2287" s="3">
        <v>1</v>
      </c>
      <c r="G2287" s="3">
        <v>3</v>
      </c>
      <c r="H2287" s="3">
        <v>3</v>
      </c>
      <c r="I2287" s="3">
        <v>2</v>
      </c>
      <c r="J2287" s="3">
        <v>1</v>
      </c>
      <c r="K2287" s="3"/>
      <c r="L2287" s="3"/>
      <c r="M2287" s="3"/>
      <c r="N2287" s="3"/>
      <c r="O2287" s="3"/>
      <c r="P2287" s="3"/>
      <c r="Q2287" s="3"/>
      <c r="R2287" s="3"/>
      <c r="S2287" s="3"/>
      <c r="T2287" s="3"/>
      <c r="U2287" s="3"/>
      <c r="V2287" s="3"/>
      <c r="W2287" s="3"/>
      <c r="X2287" s="3"/>
      <c r="Y2287">
        <f t="shared" ref="Y2287" si="2285">SUM(E2287:X2287)</f>
        <v>10</v>
      </c>
    </row>
    <row r="2288" spans="1:25" x14ac:dyDescent="0.25">
      <c r="A2288" t="s">
        <v>847</v>
      </c>
      <c r="B2288" s="5" t="s">
        <v>688</v>
      </c>
      <c r="C2288" s="1" t="s">
        <v>260</v>
      </c>
      <c r="D2288" s="1" t="s">
        <v>243</v>
      </c>
      <c r="Y2288">
        <f t="shared" ref="Y2288" si="2286">Y2287</f>
        <v>10</v>
      </c>
    </row>
    <row r="2289" spans="1:25" x14ac:dyDescent="0.25">
      <c r="A2289" t="s">
        <v>847</v>
      </c>
      <c r="B2289" s="5" t="s">
        <v>688</v>
      </c>
      <c r="C2289" s="1" t="s">
        <v>260</v>
      </c>
      <c r="D2289" s="1" t="s">
        <v>243</v>
      </c>
      <c r="Y2289">
        <f t="shared" ref="Y2289" si="2287">Y2287</f>
        <v>10</v>
      </c>
    </row>
    <row r="2290" spans="1:25" x14ac:dyDescent="0.25">
      <c r="A2290" t="s">
        <v>847</v>
      </c>
      <c r="B2290" s="5" t="s">
        <v>688</v>
      </c>
      <c r="C2290" s="1" t="s">
        <v>260</v>
      </c>
      <c r="D2290" s="1" t="s">
        <v>243</v>
      </c>
      <c r="Y2290">
        <f t="shared" ref="Y2290" si="2288">Y2287</f>
        <v>10</v>
      </c>
    </row>
    <row r="2291" spans="1:25" x14ac:dyDescent="0.25">
      <c r="A2291" t="s">
        <v>847</v>
      </c>
      <c r="B2291" s="5" t="s">
        <v>689</v>
      </c>
      <c r="C2291" t="s">
        <v>288</v>
      </c>
      <c r="D2291" t="s">
        <v>265</v>
      </c>
      <c r="E2291" s="2"/>
      <c r="F2291" s="3"/>
      <c r="G2291" s="3"/>
      <c r="H2291" s="3"/>
      <c r="I2291" s="3"/>
      <c r="J2291" s="3"/>
      <c r="K2291" s="3"/>
      <c r="L2291" s="3"/>
      <c r="M2291" s="3"/>
      <c r="N2291" s="3"/>
      <c r="O2291" s="3"/>
      <c r="P2291" s="3"/>
      <c r="Q2291" s="3"/>
      <c r="R2291" s="3"/>
      <c r="S2291" s="3"/>
      <c r="T2291" s="3"/>
      <c r="U2291" s="3"/>
      <c r="V2291" s="3"/>
      <c r="W2291" s="3"/>
      <c r="X2291" s="3"/>
      <c r="Y2291">
        <f t="shared" ref="Y2291" si="2289">Y2294</f>
        <v>67</v>
      </c>
    </row>
    <row r="2292" spans="1:25" s="1" customFormat="1" x14ac:dyDescent="0.25">
      <c r="A2292" t="s">
        <v>847</v>
      </c>
      <c r="B2292" s="5" t="s">
        <v>689</v>
      </c>
      <c r="C2292" s="1" t="s">
        <v>288</v>
      </c>
      <c r="D2292" s="1" t="s">
        <v>265</v>
      </c>
      <c r="E2292" s="4" t="s">
        <v>38</v>
      </c>
      <c r="F2292" s="4" t="s">
        <v>39</v>
      </c>
      <c r="G2292" s="4" t="s">
        <v>40</v>
      </c>
      <c r="H2292" s="4" t="s">
        <v>41</v>
      </c>
      <c r="I2292" s="4" t="s">
        <v>42</v>
      </c>
      <c r="J2292" s="4" t="s">
        <v>43</v>
      </c>
      <c r="K2292" s="4" t="s">
        <v>44</v>
      </c>
      <c r="L2292" s="4" t="s">
        <v>45</v>
      </c>
      <c r="M2292" s="4" t="s">
        <v>46</v>
      </c>
      <c r="N2292" s="4" t="s">
        <v>47</v>
      </c>
      <c r="O2292" s="4" t="s">
        <v>48</v>
      </c>
      <c r="P2292" s="4" t="s">
        <v>49</v>
      </c>
      <c r="Q2292" s="4" t="s">
        <v>50</v>
      </c>
      <c r="R2292" s="4" t="s">
        <v>51</v>
      </c>
      <c r="S2292" s="4" t="s">
        <v>52</v>
      </c>
      <c r="T2292" s="4" t="s">
        <v>53</v>
      </c>
      <c r="U2292" s="4" t="s">
        <v>54</v>
      </c>
      <c r="V2292" s="4" t="s">
        <v>47</v>
      </c>
      <c r="W2292" s="4" t="s">
        <v>48</v>
      </c>
      <c r="X2292" s="4" t="s">
        <v>55</v>
      </c>
      <c r="Y2292" s="1">
        <f t="shared" ref="Y2292" si="2290">Y2294</f>
        <v>67</v>
      </c>
    </row>
    <row r="2293" spans="1:25" x14ac:dyDescent="0.25">
      <c r="A2293" t="s">
        <v>847</v>
      </c>
      <c r="B2293" s="5" t="s">
        <v>689</v>
      </c>
      <c r="C2293" s="1" t="s">
        <v>288</v>
      </c>
      <c r="D2293" s="1" t="s">
        <v>265</v>
      </c>
      <c r="E2293" s="3"/>
      <c r="F2293" s="3"/>
      <c r="G2293" s="3"/>
      <c r="H2293" s="3"/>
      <c r="I2293" s="3"/>
      <c r="J2293" s="3"/>
      <c r="K2293" s="3"/>
      <c r="L2293" s="3"/>
      <c r="M2293" s="3"/>
      <c r="N2293" s="3"/>
      <c r="O2293" s="3"/>
      <c r="P2293" s="3"/>
      <c r="Q2293" s="3"/>
      <c r="R2293" s="3"/>
      <c r="S2293" s="3"/>
      <c r="T2293" s="3"/>
      <c r="U2293" s="3"/>
      <c r="V2293" s="3"/>
      <c r="W2293" s="3"/>
      <c r="X2293" s="3"/>
      <c r="Y2293">
        <f t="shared" ref="Y2293" si="2291">Y2294</f>
        <v>67</v>
      </c>
    </row>
    <row r="2294" spans="1:25" x14ac:dyDescent="0.25">
      <c r="A2294" t="s">
        <v>847</v>
      </c>
      <c r="B2294" s="5" t="s">
        <v>689</v>
      </c>
      <c r="C2294" s="1" t="s">
        <v>288</v>
      </c>
      <c r="D2294" s="1" t="s">
        <v>265</v>
      </c>
      <c r="E2294" s="3"/>
      <c r="F2294" s="3">
        <v>13</v>
      </c>
      <c r="G2294" s="3">
        <v>20</v>
      </c>
      <c r="H2294" s="3">
        <v>19</v>
      </c>
      <c r="I2294" s="3">
        <v>11</v>
      </c>
      <c r="J2294" s="3">
        <v>4</v>
      </c>
      <c r="K2294" s="3"/>
      <c r="L2294" s="3"/>
      <c r="M2294" s="3"/>
      <c r="N2294" s="3"/>
      <c r="O2294" s="3"/>
      <c r="P2294" s="3"/>
      <c r="Q2294" s="3"/>
      <c r="R2294" s="3"/>
      <c r="S2294" s="3"/>
      <c r="T2294" s="3"/>
      <c r="U2294" s="3"/>
      <c r="V2294" s="3"/>
      <c r="W2294" s="3"/>
      <c r="X2294" s="3"/>
      <c r="Y2294">
        <f t="shared" ref="Y2294" si="2292">SUM(E2294:X2294)</f>
        <v>67</v>
      </c>
    </row>
    <row r="2295" spans="1:25" x14ac:dyDescent="0.25">
      <c r="A2295" t="s">
        <v>847</v>
      </c>
      <c r="B2295" s="5" t="s">
        <v>689</v>
      </c>
      <c r="C2295" s="1" t="s">
        <v>288</v>
      </c>
      <c r="D2295" s="1" t="s">
        <v>265</v>
      </c>
      <c r="Y2295">
        <f t="shared" ref="Y2295" si="2293">Y2294</f>
        <v>67</v>
      </c>
    </row>
    <row r="2296" spans="1:25" x14ac:dyDescent="0.25">
      <c r="A2296" t="s">
        <v>847</v>
      </c>
      <c r="B2296" s="5" t="s">
        <v>689</v>
      </c>
      <c r="C2296" s="1" t="s">
        <v>288</v>
      </c>
      <c r="D2296" s="1" t="s">
        <v>265</v>
      </c>
      <c r="Y2296">
        <f t="shared" ref="Y2296" si="2294">Y2294</f>
        <v>67</v>
      </c>
    </row>
    <row r="2297" spans="1:25" x14ac:dyDescent="0.25">
      <c r="A2297" t="s">
        <v>847</v>
      </c>
      <c r="B2297" s="5" t="s">
        <v>689</v>
      </c>
      <c r="C2297" s="1" t="s">
        <v>288</v>
      </c>
      <c r="D2297" s="1" t="s">
        <v>265</v>
      </c>
      <c r="Y2297">
        <f t="shared" ref="Y2297" si="2295">Y2294</f>
        <v>67</v>
      </c>
    </row>
    <row r="2298" spans="1:25" x14ac:dyDescent="0.25">
      <c r="A2298" t="s">
        <v>847</v>
      </c>
      <c r="B2298" s="5" t="s">
        <v>690</v>
      </c>
      <c r="C2298" t="s">
        <v>289</v>
      </c>
      <c r="D2298" t="s">
        <v>275</v>
      </c>
      <c r="E2298" s="2"/>
      <c r="F2298" s="3"/>
      <c r="G2298" s="3"/>
      <c r="H2298" s="3"/>
      <c r="I2298" s="3"/>
      <c r="J2298" s="3"/>
      <c r="K2298" s="3"/>
      <c r="L2298" s="3"/>
      <c r="M2298" s="3"/>
      <c r="N2298" s="3"/>
      <c r="O2298" s="3"/>
      <c r="P2298" s="3"/>
      <c r="Q2298" s="3"/>
      <c r="R2298" s="3"/>
      <c r="S2298" s="3"/>
      <c r="T2298" s="3"/>
      <c r="U2298" s="3"/>
      <c r="V2298" s="3"/>
      <c r="W2298" s="3"/>
      <c r="X2298" s="3"/>
      <c r="Y2298">
        <f t="shared" ref="Y2298" si="2296">Y2301</f>
        <v>17</v>
      </c>
    </row>
    <row r="2299" spans="1:25" s="1" customFormat="1" x14ac:dyDescent="0.25">
      <c r="A2299" t="s">
        <v>847</v>
      </c>
      <c r="B2299" s="5" t="s">
        <v>690</v>
      </c>
      <c r="C2299" s="1" t="s">
        <v>289</v>
      </c>
      <c r="D2299" s="1" t="s">
        <v>275</v>
      </c>
      <c r="E2299" s="4" t="s">
        <v>38</v>
      </c>
      <c r="F2299" s="4" t="s">
        <v>39</v>
      </c>
      <c r="G2299" s="4" t="s">
        <v>40</v>
      </c>
      <c r="H2299" s="4" t="s">
        <v>41</v>
      </c>
      <c r="I2299" s="4" t="s">
        <v>42</v>
      </c>
      <c r="J2299" s="4" t="s">
        <v>43</v>
      </c>
      <c r="K2299" s="4" t="s">
        <v>44</v>
      </c>
      <c r="L2299" s="4" t="s">
        <v>45</v>
      </c>
      <c r="M2299" s="4" t="s">
        <v>46</v>
      </c>
      <c r="N2299" s="4" t="s">
        <v>47</v>
      </c>
      <c r="O2299" s="4" t="s">
        <v>48</v>
      </c>
      <c r="P2299" s="4" t="s">
        <v>49</v>
      </c>
      <c r="Q2299" s="4" t="s">
        <v>50</v>
      </c>
      <c r="R2299" s="4" t="s">
        <v>51</v>
      </c>
      <c r="S2299" s="4" t="s">
        <v>52</v>
      </c>
      <c r="T2299" s="4" t="s">
        <v>53</v>
      </c>
      <c r="U2299" s="4" t="s">
        <v>54</v>
      </c>
      <c r="V2299" s="4" t="s">
        <v>47</v>
      </c>
      <c r="W2299" s="4" t="s">
        <v>48</v>
      </c>
      <c r="X2299" s="4" t="s">
        <v>55</v>
      </c>
      <c r="Y2299" s="1">
        <f t="shared" ref="Y2299" si="2297">Y2301</f>
        <v>17</v>
      </c>
    </row>
    <row r="2300" spans="1:25" x14ac:dyDescent="0.25">
      <c r="A2300" t="s">
        <v>847</v>
      </c>
      <c r="B2300" s="5" t="s">
        <v>690</v>
      </c>
      <c r="C2300" s="1" t="s">
        <v>289</v>
      </c>
      <c r="D2300" s="1" t="s">
        <v>275</v>
      </c>
      <c r="E2300" s="3"/>
      <c r="F2300" s="3"/>
      <c r="G2300" s="3"/>
      <c r="H2300" s="3"/>
      <c r="I2300" s="3"/>
      <c r="J2300" s="3"/>
      <c r="K2300" s="3"/>
      <c r="L2300" s="3"/>
      <c r="M2300" s="3"/>
      <c r="N2300" s="3"/>
      <c r="O2300" s="3"/>
      <c r="P2300" s="3"/>
      <c r="Q2300" s="3"/>
      <c r="R2300" s="3"/>
      <c r="S2300" s="3"/>
      <c r="T2300" s="3"/>
      <c r="U2300" s="3"/>
      <c r="V2300" s="3"/>
      <c r="W2300" s="3"/>
      <c r="X2300" s="3"/>
      <c r="Y2300">
        <f t="shared" ref="Y2300" si="2298">Y2301</f>
        <v>17</v>
      </c>
    </row>
    <row r="2301" spans="1:25" x14ac:dyDescent="0.25">
      <c r="A2301" t="s">
        <v>847</v>
      </c>
      <c r="B2301" s="5" t="s">
        <v>690</v>
      </c>
      <c r="C2301" s="1" t="s">
        <v>289</v>
      </c>
      <c r="D2301" s="1" t="s">
        <v>275</v>
      </c>
      <c r="E2301" s="3"/>
      <c r="F2301" s="3">
        <v>3</v>
      </c>
      <c r="G2301" s="3">
        <v>8</v>
      </c>
      <c r="H2301" s="3">
        <v>6</v>
      </c>
      <c r="I2301" s="3"/>
      <c r="J2301" s="3"/>
      <c r="K2301" s="3"/>
      <c r="L2301" s="3"/>
      <c r="M2301" s="3"/>
      <c r="N2301" s="3"/>
      <c r="O2301" s="3"/>
      <c r="P2301" s="3"/>
      <c r="Q2301" s="3"/>
      <c r="R2301" s="3"/>
      <c r="S2301" s="3"/>
      <c r="T2301" s="3"/>
      <c r="U2301" s="3"/>
      <c r="V2301" s="3"/>
      <c r="W2301" s="3"/>
      <c r="X2301" s="3"/>
      <c r="Y2301">
        <f t="shared" ref="Y2301" si="2299">SUM(E2301:X2301)</f>
        <v>17</v>
      </c>
    </row>
    <row r="2302" spans="1:25" x14ac:dyDescent="0.25">
      <c r="A2302" t="s">
        <v>847</v>
      </c>
      <c r="B2302" s="5" t="s">
        <v>690</v>
      </c>
      <c r="C2302" s="1" t="s">
        <v>289</v>
      </c>
      <c r="D2302" s="1" t="s">
        <v>275</v>
      </c>
      <c r="Y2302">
        <f t="shared" ref="Y2302" si="2300">Y2301</f>
        <v>17</v>
      </c>
    </row>
    <row r="2303" spans="1:25" x14ac:dyDescent="0.25">
      <c r="A2303" t="s">
        <v>847</v>
      </c>
      <c r="B2303" s="5" t="s">
        <v>690</v>
      </c>
      <c r="C2303" s="1" t="s">
        <v>289</v>
      </c>
      <c r="D2303" s="1" t="s">
        <v>275</v>
      </c>
      <c r="Y2303">
        <f t="shared" ref="Y2303" si="2301">Y2301</f>
        <v>17</v>
      </c>
    </row>
    <row r="2304" spans="1:25" x14ac:dyDescent="0.25">
      <c r="A2304" t="s">
        <v>847</v>
      </c>
      <c r="B2304" s="5" t="s">
        <v>690</v>
      </c>
      <c r="C2304" s="1" t="s">
        <v>289</v>
      </c>
      <c r="D2304" s="1" t="s">
        <v>275</v>
      </c>
      <c r="Y2304">
        <f t="shared" ref="Y2304" si="2302">Y2301</f>
        <v>17</v>
      </c>
    </row>
    <row r="2305" spans="1:25" x14ac:dyDescent="0.25">
      <c r="A2305" t="s">
        <v>847</v>
      </c>
      <c r="B2305" s="5" t="s">
        <v>691</v>
      </c>
      <c r="C2305" t="s">
        <v>260</v>
      </c>
      <c r="D2305" t="s">
        <v>62</v>
      </c>
      <c r="E2305" s="2"/>
      <c r="F2305" s="3"/>
      <c r="G2305" s="3"/>
      <c r="H2305" s="3"/>
      <c r="I2305" s="3"/>
      <c r="J2305" s="3"/>
      <c r="K2305" s="3"/>
      <c r="L2305" s="3"/>
      <c r="M2305" s="3"/>
      <c r="N2305" s="3"/>
      <c r="O2305" s="3"/>
      <c r="P2305" s="3"/>
      <c r="Q2305" s="3"/>
      <c r="R2305" s="3"/>
      <c r="S2305" s="3"/>
      <c r="T2305" s="3"/>
      <c r="U2305" s="3"/>
      <c r="V2305" s="3"/>
      <c r="W2305" s="3"/>
      <c r="X2305" s="3"/>
      <c r="Y2305">
        <f t="shared" ref="Y2305" si="2303">Y2308</f>
        <v>48</v>
      </c>
    </row>
    <row r="2306" spans="1:25" s="1" customFormat="1" x14ac:dyDescent="0.25">
      <c r="A2306" t="s">
        <v>847</v>
      </c>
      <c r="B2306" s="5" t="s">
        <v>691</v>
      </c>
      <c r="C2306" s="1" t="s">
        <v>260</v>
      </c>
      <c r="D2306" s="1" t="s">
        <v>62</v>
      </c>
      <c r="E2306" s="4" t="s">
        <v>38</v>
      </c>
      <c r="F2306" s="4" t="s">
        <v>39</v>
      </c>
      <c r="G2306" s="4" t="s">
        <v>40</v>
      </c>
      <c r="H2306" s="4" t="s">
        <v>41</v>
      </c>
      <c r="I2306" s="4" t="s">
        <v>42</v>
      </c>
      <c r="J2306" s="4" t="s">
        <v>43</v>
      </c>
      <c r="K2306" s="4" t="s">
        <v>44</v>
      </c>
      <c r="L2306" s="4" t="s">
        <v>45</v>
      </c>
      <c r="M2306" s="4" t="s">
        <v>46</v>
      </c>
      <c r="N2306" s="4" t="s">
        <v>47</v>
      </c>
      <c r="O2306" s="4" t="s">
        <v>48</v>
      </c>
      <c r="P2306" s="4" t="s">
        <v>49</v>
      </c>
      <c r="Q2306" s="4" t="s">
        <v>50</v>
      </c>
      <c r="R2306" s="4" t="s">
        <v>51</v>
      </c>
      <c r="S2306" s="4" t="s">
        <v>52</v>
      </c>
      <c r="T2306" s="4" t="s">
        <v>53</v>
      </c>
      <c r="U2306" s="4" t="s">
        <v>54</v>
      </c>
      <c r="V2306" s="4" t="s">
        <v>47</v>
      </c>
      <c r="W2306" s="4" t="s">
        <v>48</v>
      </c>
      <c r="X2306" s="4" t="s">
        <v>55</v>
      </c>
      <c r="Y2306" s="1">
        <f t="shared" ref="Y2306" si="2304">Y2308</f>
        <v>48</v>
      </c>
    </row>
    <row r="2307" spans="1:25" x14ac:dyDescent="0.25">
      <c r="A2307" t="s">
        <v>847</v>
      </c>
      <c r="B2307" s="5" t="s">
        <v>691</v>
      </c>
      <c r="C2307" s="1" t="s">
        <v>260</v>
      </c>
      <c r="D2307" s="1" t="s">
        <v>62</v>
      </c>
      <c r="E2307" s="3"/>
      <c r="F2307" s="3"/>
      <c r="G2307" s="3"/>
      <c r="H2307" s="3"/>
      <c r="I2307" s="3"/>
      <c r="J2307" s="3"/>
      <c r="K2307" s="3"/>
      <c r="L2307" s="3"/>
      <c r="M2307" s="3"/>
      <c r="N2307" s="3"/>
      <c r="O2307" s="3"/>
      <c r="P2307" s="3"/>
      <c r="Q2307" s="3"/>
      <c r="R2307" s="3"/>
      <c r="S2307" s="3"/>
      <c r="T2307" s="3"/>
      <c r="U2307" s="3"/>
      <c r="V2307" s="3"/>
      <c r="W2307" s="3"/>
      <c r="X2307" s="3"/>
      <c r="Y2307">
        <f t="shared" ref="Y2307" si="2305">Y2308</f>
        <v>48</v>
      </c>
    </row>
    <row r="2308" spans="1:25" x14ac:dyDescent="0.25">
      <c r="A2308" t="s">
        <v>847</v>
      </c>
      <c r="B2308" s="5" t="s">
        <v>691</v>
      </c>
      <c r="C2308" s="1" t="s">
        <v>260</v>
      </c>
      <c r="D2308" s="1" t="s">
        <v>62</v>
      </c>
      <c r="E2308" s="3"/>
      <c r="F2308" s="3">
        <v>7</v>
      </c>
      <c r="G2308" s="3">
        <v>10</v>
      </c>
      <c r="H2308" s="3">
        <v>15</v>
      </c>
      <c r="I2308" s="3">
        <v>15</v>
      </c>
      <c r="J2308" s="3">
        <v>1</v>
      </c>
      <c r="K2308" s="3"/>
      <c r="L2308" s="3"/>
      <c r="M2308" s="3"/>
      <c r="N2308" s="3"/>
      <c r="O2308" s="3"/>
      <c r="P2308" s="3"/>
      <c r="Q2308" s="3"/>
      <c r="R2308" s="3"/>
      <c r="S2308" s="3"/>
      <c r="T2308" s="3"/>
      <c r="U2308" s="3"/>
      <c r="V2308" s="3"/>
      <c r="W2308" s="3"/>
      <c r="X2308" s="3"/>
      <c r="Y2308">
        <f t="shared" ref="Y2308" si="2306">SUM(E2308:X2308)</f>
        <v>48</v>
      </c>
    </row>
    <row r="2309" spans="1:25" x14ac:dyDescent="0.25">
      <c r="A2309" t="s">
        <v>847</v>
      </c>
      <c r="B2309" s="5" t="s">
        <v>691</v>
      </c>
      <c r="C2309" s="1" t="s">
        <v>260</v>
      </c>
      <c r="D2309" s="1" t="s">
        <v>62</v>
      </c>
      <c r="Y2309">
        <f t="shared" ref="Y2309" si="2307">Y2308</f>
        <v>48</v>
      </c>
    </row>
    <row r="2310" spans="1:25" x14ac:dyDescent="0.25">
      <c r="A2310" t="s">
        <v>847</v>
      </c>
      <c r="B2310" s="5" t="s">
        <v>691</v>
      </c>
      <c r="C2310" s="1" t="s">
        <v>260</v>
      </c>
      <c r="D2310" s="1" t="s">
        <v>62</v>
      </c>
      <c r="Y2310">
        <f t="shared" ref="Y2310" si="2308">Y2308</f>
        <v>48</v>
      </c>
    </row>
    <row r="2311" spans="1:25" x14ac:dyDescent="0.25">
      <c r="A2311" t="s">
        <v>847</v>
      </c>
      <c r="B2311" s="5" t="s">
        <v>691</v>
      </c>
      <c r="C2311" s="1" t="s">
        <v>260</v>
      </c>
      <c r="D2311" s="1" t="s">
        <v>62</v>
      </c>
      <c r="Y2311">
        <f t="shared" ref="Y2311" si="2309">Y2308</f>
        <v>48</v>
      </c>
    </row>
    <row r="2312" spans="1:25" x14ac:dyDescent="0.25">
      <c r="A2312" t="s">
        <v>847</v>
      </c>
      <c r="B2312" s="5" t="s">
        <v>692</v>
      </c>
      <c r="C2312" t="s">
        <v>291</v>
      </c>
      <c r="D2312" t="s">
        <v>121</v>
      </c>
      <c r="E2312" s="2"/>
      <c r="F2312" s="3"/>
      <c r="G2312" s="3"/>
      <c r="H2312" s="3"/>
      <c r="I2312" s="3"/>
      <c r="J2312" s="3"/>
      <c r="K2312" s="3"/>
      <c r="L2312" s="3"/>
      <c r="M2312" s="3"/>
      <c r="N2312" s="3"/>
      <c r="O2312" s="3"/>
      <c r="P2312" s="3"/>
      <c r="Q2312" s="3"/>
      <c r="R2312" s="3"/>
      <c r="S2312" s="3"/>
      <c r="T2312" s="3"/>
      <c r="U2312" s="3"/>
      <c r="V2312" s="3"/>
      <c r="W2312" s="3"/>
      <c r="X2312" s="3"/>
      <c r="Y2312">
        <f t="shared" ref="Y2312" si="2310">Y2315</f>
        <v>10</v>
      </c>
    </row>
    <row r="2313" spans="1:25" s="1" customFormat="1" x14ac:dyDescent="0.25">
      <c r="A2313" t="s">
        <v>847</v>
      </c>
      <c r="B2313" s="5" t="s">
        <v>692</v>
      </c>
      <c r="C2313" s="1" t="s">
        <v>291</v>
      </c>
      <c r="D2313" s="1" t="s">
        <v>121</v>
      </c>
      <c r="E2313" s="4" t="s">
        <v>225</v>
      </c>
      <c r="F2313" s="4" t="s">
        <v>226</v>
      </c>
      <c r="G2313" s="4" t="s">
        <v>227</v>
      </c>
      <c r="H2313" s="4" t="s">
        <v>228</v>
      </c>
      <c r="I2313" s="4" t="s">
        <v>229</v>
      </c>
      <c r="J2313" s="4" t="s">
        <v>230</v>
      </c>
      <c r="K2313" s="4" t="s">
        <v>231</v>
      </c>
      <c r="L2313" s="4" t="s">
        <v>232</v>
      </c>
      <c r="M2313" s="4" t="s">
        <v>233</v>
      </c>
      <c r="N2313" s="4" t="s">
        <v>234</v>
      </c>
      <c r="O2313" s="4" t="s">
        <v>235</v>
      </c>
      <c r="P2313" s="4" t="s">
        <v>236</v>
      </c>
      <c r="Q2313" s="4" t="s">
        <v>237</v>
      </c>
      <c r="R2313" s="4" t="s">
        <v>238</v>
      </c>
      <c r="S2313" s="4" t="s">
        <v>239</v>
      </c>
      <c r="T2313" s="4" t="s">
        <v>240</v>
      </c>
      <c r="U2313" s="4" t="s">
        <v>240</v>
      </c>
      <c r="V2313" s="4" t="s">
        <v>240</v>
      </c>
      <c r="W2313" s="4" t="s">
        <v>240</v>
      </c>
      <c r="X2313" s="4" t="s">
        <v>240</v>
      </c>
      <c r="Y2313" s="1">
        <f t="shared" ref="Y2313" si="2311">Y2315</f>
        <v>10</v>
      </c>
    </row>
    <row r="2314" spans="1:25" x14ac:dyDescent="0.25">
      <c r="A2314" t="s">
        <v>847</v>
      </c>
      <c r="B2314" s="5" t="s">
        <v>692</v>
      </c>
      <c r="C2314" s="1" t="s">
        <v>291</v>
      </c>
      <c r="D2314" s="1" t="s">
        <v>121</v>
      </c>
      <c r="E2314" s="3"/>
      <c r="F2314" s="3"/>
      <c r="G2314" s="3"/>
      <c r="H2314" s="3"/>
      <c r="I2314" s="3"/>
      <c r="J2314" s="3"/>
      <c r="K2314" s="3"/>
      <c r="L2314" s="3"/>
      <c r="M2314" s="3"/>
      <c r="N2314" s="3"/>
      <c r="O2314" s="3"/>
      <c r="P2314" s="3"/>
      <c r="Q2314" s="3"/>
      <c r="R2314" s="3"/>
      <c r="S2314" s="3"/>
      <c r="T2314" s="3"/>
      <c r="U2314" s="3"/>
      <c r="V2314" s="3"/>
      <c r="W2314" s="3"/>
      <c r="X2314" s="3"/>
      <c r="Y2314">
        <f t="shared" ref="Y2314" si="2312">Y2315</f>
        <v>10</v>
      </c>
    </row>
    <row r="2315" spans="1:25" x14ac:dyDescent="0.25">
      <c r="A2315" t="s">
        <v>847</v>
      </c>
      <c r="B2315" s="5" t="s">
        <v>692</v>
      </c>
      <c r="C2315" s="1" t="s">
        <v>291</v>
      </c>
      <c r="D2315" s="1" t="s">
        <v>121</v>
      </c>
      <c r="E2315" s="3"/>
      <c r="F2315" s="3"/>
      <c r="G2315" s="3">
        <v>1</v>
      </c>
      <c r="H2315" s="3">
        <v>7</v>
      </c>
      <c r="I2315" s="3">
        <v>2</v>
      </c>
      <c r="J2315" s="3"/>
      <c r="K2315" s="3"/>
      <c r="L2315" s="3"/>
      <c r="M2315" s="3"/>
      <c r="N2315" s="3"/>
      <c r="O2315" s="3"/>
      <c r="P2315" s="3"/>
      <c r="Q2315" s="3"/>
      <c r="R2315" s="3"/>
      <c r="S2315" s="3"/>
      <c r="T2315" s="3"/>
      <c r="U2315" s="3"/>
      <c r="V2315" s="3"/>
      <c r="W2315" s="3"/>
      <c r="X2315" s="3"/>
      <c r="Y2315">
        <f t="shared" ref="Y2315" si="2313">SUM(E2315:X2315)</f>
        <v>10</v>
      </c>
    </row>
    <row r="2316" spans="1:25" x14ac:dyDescent="0.25">
      <c r="A2316" t="s">
        <v>847</v>
      </c>
      <c r="B2316" s="5" t="s">
        <v>692</v>
      </c>
      <c r="C2316" s="1" t="s">
        <v>291</v>
      </c>
      <c r="D2316" s="1" t="s">
        <v>121</v>
      </c>
      <c r="Y2316">
        <f t="shared" ref="Y2316" si="2314">Y2315</f>
        <v>10</v>
      </c>
    </row>
    <row r="2317" spans="1:25" x14ac:dyDescent="0.25">
      <c r="A2317" t="s">
        <v>847</v>
      </c>
      <c r="B2317" s="5" t="s">
        <v>692</v>
      </c>
      <c r="C2317" s="1" t="s">
        <v>291</v>
      </c>
      <c r="D2317" s="1" t="s">
        <v>121</v>
      </c>
      <c r="Y2317">
        <f t="shared" ref="Y2317" si="2315">Y2315</f>
        <v>10</v>
      </c>
    </row>
    <row r="2318" spans="1:25" x14ac:dyDescent="0.25">
      <c r="A2318" t="s">
        <v>847</v>
      </c>
      <c r="B2318" s="5" t="s">
        <v>692</v>
      </c>
      <c r="C2318" s="1" t="s">
        <v>291</v>
      </c>
      <c r="D2318" s="1" t="s">
        <v>121</v>
      </c>
      <c r="Y2318">
        <f t="shared" ref="Y2318" si="2316">Y2315</f>
        <v>10</v>
      </c>
    </row>
    <row r="2319" spans="1:25" x14ac:dyDescent="0.25">
      <c r="A2319" t="s">
        <v>847</v>
      </c>
      <c r="B2319" s="5" t="s">
        <v>693</v>
      </c>
      <c r="C2319" t="s">
        <v>284</v>
      </c>
      <c r="D2319" t="s">
        <v>281</v>
      </c>
      <c r="E2319" s="2"/>
      <c r="F2319" s="3"/>
      <c r="G2319" s="3"/>
      <c r="H2319" s="3"/>
      <c r="I2319" s="3"/>
      <c r="J2319" s="3"/>
      <c r="K2319" s="3"/>
      <c r="L2319" s="3"/>
      <c r="M2319" s="3"/>
      <c r="N2319" s="3"/>
      <c r="O2319" s="3"/>
      <c r="P2319" s="3"/>
      <c r="Q2319" s="3"/>
      <c r="R2319" s="3"/>
      <c r="S2319" s="3"/>
      <c r="T2319" s="3"/>
      <c r="U2319" s="3"/>
      <c r="V2319" s="3"/>
      <c r="W2319" s="3"/>
      <c r="X2319" s="3"/>
      <c r="Y2319">
        <f t="shared" ref="Y2319" si="2317">Y2322</f>
        <v>28</v>
      </c>
    </row>
    <row r="2320" spans="1:25" s="1" customFormat="1" x14ac:dyDescent="0.25">
      <c r="A2320" t="s">
        <v>847</v>
      </c>
      <c r="B2320" s="5" t="s">
        <v>693</v>
      </c>
      <c r="C2320" s="1" t="s">
        <v>284</v>
      </c>
      <c r="D2320" s="1" t="s">
        <v>281</v>
      </c>
      <c r="E2320" s="4" t="s">
        <v>225</v>
      </c>
      <c r="F2320" s="4" t="s">
        <v>226</v>
      </c>
      <c r="G2320" s="4" t="s">
        <v>227</v>
      </c>
      <c r="H2320" s="4" t="s">
        <v>228</v>
      </c>
      <c r="I2320" s="4" t="s">
        <v>229</v>
      </c>
      <c r="J2320" s="4" t="s">
        <v>230</v>
      </c>
      <c r="K2320" s="4" t="s">
        <v>231</v>
      </c>
      <c r="L2320" s="4" t="s">
        <v>232</v>
      </c>
      <c r="M2320" s="4" t="s">
        <v>233</v>
      </c>
      <c r="N2320" s="4" t="s">
        <v>234</v>
      </c>
      <c r="O2320" s="4" t="s">
        <v>235</v>
      </c>
      <c r="P2320" s="4" t="s">
        <v>236</v>
      </c>
      <c r="Q2320" s="4" t="s">
        <v>237</v>
      </c>
      <c r="R2320" s="4" t="s">
        <v>238</v>
      </c>
      <c r="S2320" s="4" t="s">
        <v>239</v>
      </c>
      <c r="T2320" s="4" t="s">
        <v>240</v>
      </c>
      <c r="U2320" s="4" t="s">
        <v>240</v>
      </c>
      <c r="V2320" s="4" t="s">
        <v>240</v>
      </c>
      <c r="W2320" s="4" t="s">
        <v>240</v>
      </c>
      <c r="X2320" s="4" t="s">
        <v>240</v>
      </c>
      <c r="Y2320" s="1">
        <f t="shared" ref="Y2320" si="2318">Y2322</f>
        <v>28</v>
      </c>
    </row>
    <row r="2321" spans="1:25" x14ac:dyDescent="0.25">
      <c r="A2321" t="s">
        <v>847</v>
      </c>
      <c r="B2321" s="5" t="s">
        <v>693</v>
      </c>
      <c r="C2321" s="1" t="s">
        <v>284</v>
      </c>
      <c r="D2321" s="1" t="s">
        <v>281</v>
      </c>
      <c r="E2321" s="3"/>
      <c r="F2321" s="3"/>
      <c r="G2321" s="3"/>
      <c r="H2321" s="3"/>
      <c r="I2321" s="3"/>
      <c r="J2321" s="3"/>
      <c r="K2321" s="3"/>
      <c r="L2321" s="3"/>
      <c r="M2321" s="3"/>
      <c r="N2321" s="3"/>
      <c r="O2321" s="3"/>
      <c r="P2321" s="3"/>
      <c r="Q2321" s="3"/>
      <c r="R2321" s="3"/>
      <c r="S2321" s="3"/>
      <c r="T2321" s="3"/>
      <c r="U2321" s="3"/>
      <c r="V2321" s="3"/>
      <c r="W2321" s="3"/>
      <c r="X2321" s="3"/>
      <c r="Y2321">
        <f t="shared" ref="Y2321" si="2319">Y2322</f>
        <v>28</v>
      </c>
    </row>
    <row r="2322" spans="1:25" x14ac:dyDescent="0.25">
      <c r="A2322" t="s">
        <v>847</v>
      </c>
      <c r="B2322" s="5" t="s">
        <v>693</v>
      </c>
      <c r="C2322" s="1" t="s">
        <v>284</v>
      </c>
      <c r="D2322" s="1" t="s">
        <v>281</v>
      </c>
      <c r="E2322" s="3"/>
      <c r="F2322" s="3">
        <v>1</v>
      </c>
      <c r="G2322" s="3">
        <v>7</v>
      </c>
      <c r="H2322" s="3">
        <v>12</v>
      </c>
      <c r="I2322" s="3">
        <v>7</v>
      </c>
      <c r="J2322" s="3">
        <v>1</v>
      </c>
      <c r="K2322" s="3"/>
      <c r="L2322" s="3"/>
      <c r="M2322" s="3"/>
      <c r="N2322" s="3"/>
      <c r="O2322" s="3"/>
      <c r="P2322" s="3"/>
      <c r="Q2322" s="3"/>
      <c r="R2322" s="3"/>
      <c r="S2322" s="3"/>
      <c r="T2322" s="3"/>
      <c r="U2322" s="3"/>
      <c r="V2322" s="3"/>
      <c r="W2322" s="3"/>
      <c r="X2322" s="3"/>
      <c r="Y2322">
        <f t="shared" ref="Y2322" si="2320">SUM(E2322:X2322)</f>
        <v>28</v>
      </c>
    </row>
    <row r="2323" spans="1:25" x14ac:dyDescent="0.25">
      <c r="A2323" t="s">
        <v>847</v>
      </c>
      <c r="B2323" s="5" t="s">
        <v>693</v>
      </c>
      <c r="C2323" s="1" t="s">
        <v>284</v>
      </c>
      <c r="D2323" s="1" t="s">
        <v>281</v>
      </c>
      <c r="Y2323">
        <f t="shared" ref="Y2323" si="2321">Y2322</f>
        <v>28</v>
      </c>
    </row>
    <row r="2324" spans="1:25" x14ac:dyDescent="0.25">
      <c r="A2324" t="s">
        <v>847</v>
      </c>
      <c r="B2324" s="5" t="s">
        <v>693</v>
      </c>
      <c r="C2324" s="1" t="s">
        <v>284</v>
      </c>
      <c r="D2324" s="1" t="s">
        <v>281</v>
      </c>
      <c r="Y2324">
        <f t="shared" ref="Y2324" si="2322">Y2322</f>
        <v>28</v>
      </c>
    </row>
    <row r="2325" spans="1:25" x14ac:dyDescent="0.25">
      <c r="A2325" t="s">
        <v>847</v>
      </c>
      <c r="B2325" s="5" t="s">
        <v>693</v>
      </c>
      <c r="C2325" s="1" t="s">
        <v>284</v>
      </c>
      <c r="D2325" s="1" t="s">
        <v>281</v>
      </c>
      <c r="Y2325">
        <f t="shared" ref="Y2325" si="2323">Y2322</f>
        <v>28</v>
      </c>
    </row>
    <row r="2326" spans="1:25" x14ac:dyDescent="0.25">
      <c r="A2326" t="s">
        <v>847</v>
      </c>
      <c r="B2326" s="5" t="s">
        <v>694</v>
      </c>
      <c r="C2326" t="s">
        <v>284</v>
      </c>
      <c r="D2326" t="s">
        <v>281</v>
      </c>
      <c r="E2326" s="2"/>
      <c r="F2326" s="3"/>
      <c r="G2326" s="3"/>
      <c r="H2326" s="3"/>
      <c r="I2326" s="3"/>
      <c r="J2326" s="3"/>
      <c r="K2326" s="3"/>
      <c r="L2326" s="3"/>
      <c r="M2326" s="3"/>
      <c r="N2326" s="3"/>
      <c r="O2326" s="3"/>
      <c r="P2326" s="3"/>
      <c r="Q2326" s="3"/>
      <c r="R2326" s="3"/>
      <c r="S2326" s="3"/>
      <c r="T2326" s="3"/>
      <c r="U2326" s="3"/>
      <c r="V2326" s="3"/>
      <c r="W2326" s="3"/>
      <c r="X2326" s="3"/>
      <c r="Y2326">
        <f t="shared" ref="Y2326" si="2324">Y2329</f>
        <v>33</v>
      </c>
    </row>
    <row r="2327" spans="1:25" s="1" customFormat="1" x14ac:dyDescent="0.25">
      <c r="A2327" t="s">
        <v>847</v>
      </c>
      <c r="B2327" s="5" t="s">
        <v>694</v>
      </c>
      <c r="C2327" s="1" t="s">
        <v>284</v>
      </c>
      <c r="D2327" s="1" t="s">
        <v>281</v>
      </c>
      <c r="E2327" s="4" t="s">
        <v>225</v>
      </c>
      <c r="F2327" s="4" t="s">
        <v>226</v>
      </c>
      <c r="G2327" s="4" t="s">
        <v>227</v>
      </c>
      <c r="H2327" s="4" t="s">
        <v>228</v>
      </c>
      <c r="I2327" s="4" t="s">
        <v>229</v>
      </c>
      <c r="J2327" s="4" t="s">
        <v>230</v>
      </c>
      <c r="K2327" s="4" t="s">
        <v>231</v>
      </c>
      <c r="L2327" s="4" t="s">
        <v>232</v>
      </c>
      <c r="M2327" s="4" t="s">
        <v>233</v>
      </c>
      <c r="N2327" s="4" t="s">
        <v>234</v>
      </c>
      <c r="O2327" s="4" t="s">
        <v>235</v>
      </c>
      <c r="P2327" s="4" t="s">
        <v>236</v>
      </c>
      <c r="Q2327" s="4" t="s">
        <v>237</v>
      </c>
      <c r="R2327" s="4" t="s">
        <v>238</v>
      </c>
      <c r="S2327" s="4" t="s">
        <v>239</v>
      </c>
      <c r="T2327" s="4" t="s">
        <v>240</v>
      </c>
      <c r="U2327" s="4" t="s">
        <v>240</v>
      </c>
      <c r="V2327" s="4" t="s">
        <v>240</v>
      </c>
      <c r="W2327" s="4" t="s">
        <v>240</v>
      </c>
      <c r="X2327" s="4" t="s">
        <v>240</v>
      </c>
      <c r="Y2327" s="1">
        <f t="shared" ref="Y2327" si="2325">Y2329</f>
        <v>33</v>
      </c>
    </row>
    <row r="2328" spans="1:25" x14ac:dyDescent="0.25">
      <c r="A2328" t="s">
        <v>847</v>
      </c>
      <c r="B2328" s="5" t="s">
        <v>694</v>
      </c>
      <c r="C2328" s="1" t="s">
        <v>284</v>
      </c>
      <c r="D2328" s="1" t="s">
        <v>281</v>
      </c>
      <c r="E2328" s="3"/>
      <c r="F2328" s="3"/>
      <c r="G2328" s="3"/>
      <c r="H2328" s="3"/>
      <c r="I2328" s="3"/>
      <c r="J2328" s="3"/>
      <c r="K2328" s="3"/>
      <c r="L2328" s="3"/>
      <c r="M2328" s="3"/>
      <c r="N2328" s="3"/>
      <c r="O2328" s="3"/>
      <c r="P2328" s="3"/>
      <c r="Q2328" s="3"/>
      <c r="R2328" s="3"/>
      <c r="S2328" s="3"/>
      <c r="T2328" s="3"/>
      <c r="U2328" s="3"/>
      <c r="V2328" s="3"/>
      <c r="W2328" s="3"/>
      <c r="X2328" s="3"/>
      <c r="Y2328">
        <f t="shared" ref="Y2328" si="2326">Y2329</f>
        <v>33</v>
      </c>
    </row>
    <row r="2329" spans="1:25" x14ac:dyDescent="0.25">
      <c r="A2329" t="s">
        <v>847</v>
      </c>
      <c r="B2329" s="5" t="s">
        <v>694</v>
      </c>
      <c r="C2329" s="1" t="s">
        <v>284</v>
      </c>
      <c r="D2329" s="1" t="s">
        <v>281</v>
      </c>
      <c r="E2329" s="3"/>
      <c r="F2329" s="3">
        <v>2</v>
      </c>
      <c r="G2329" s="3">
        <v>6</v>
      </c>
      <c r="H2329" s="3">
        <v>12</v>
      </c>
      <c r="I2329" s="3">
        <v>12</v>
      </c>
      <c r="J2329" s="3">
        <v>1</v>
      </c>
      <c r="K2329" s="3"/>
      <c r="L2329" s="3"/>
      <c r="M2329" s="3"/>
      <c r="N2329" s="3"/>
      <c r="O2329" s="3"/>
      <c r="P2329" s="3"/>
      <c r="Q2329" s="3"/>
      <c r="R2329" s="3"/>
      <c r="S2329" s="3"/>
      <c r="T2329" s="3"/>
      <c r="U2329" s="3"/>
      <c r="V2329" s="3"/>
      <c r="W2329" s="3"/>
      <c r="X2329" s="3"/>
      <c r="Y2329">
        <f t="shared" ref="Y2329" si="2327">SUM(E2329:X2329)</f>
        <v>33</v>
      </c>
    </row>
    <row r="2330" spans="1:25" x14ac:dyDescent="0.25">
      <c r="A2330" t="s">
        <v>847</v>
      </c>
      <c r="B2330" s="5" t="s">
        <v>694</v>
      </c>
      <c r="C2330" s="1" t="s">
        <v>284</v>
      </c>
      <c r="D2330" s="1" t="s">
        <v>281</v>
      </c>
      <c r="Y2330">
        <f t="shared" ref="Y2330" si="2328">Y2329</f>
        <v>33</v>
      </c>
    </row>
    <row r="2331" spans="1:25" x14ac:dyDescent="0.25">
      <c r="A2331" t="s">
        <v>847</v>
      </c>
      <c r="B2331" s="5" t="s">
        <v>694</v>
      </c>
      <c r="C2331" s="1" t="s">
        <v>284</v>
      </c>
      <c r="D2331" s="1" t="s">
        <v>281</v>
      </c>
      <c r="Y2331">
        <f t="shared" ref="Y2331" si="2329">Y2329</f>
        <v>33</v>
      </c>
    </row>
    <row r="2332" spans="1:25" x14ac:dyDescent="0.25">
      <c r="A2332" t="s">
        <v>847</v>
      </c>
      <c r="B2332" s="5" t="s">
        <v>694</v>
      </c>
      <c r="C2332" s="1" t="s">
        <v>284</v>
      </c>
      <c r="D2332" s="1" t="s">
        <v>281</v>
      </c>
      <c r="Y2332">
        <f t="shared" ref="Y2332" si="2330">Y2329</f>
        <v>33</v>
      </c>
    </row>
    <row r="2333" spans="1:25" x14ac:dyDescent="0.25">
      <c r="A2333" t="s">
        <v>847</v>
      </c>
      <c r="B2333" s="5" t="s">
        <v>695</v>
      </c>
      <c r="C2333" t="s">
        <v>282</v>
      </c>
      <c r="D2333" t="s">
        <v>121</v>
      </c>
      <c r="E2333" s="2"/>
      <c r="F2333" s="3"/>
      <c r="G2333" s="3"/>
      <c r="H2333" s="3"/>
      <c r="I2333" s="3"/>
      <c r="J2333" s="3"/>
      <c r="K2333" s="3"/>
      <c r="L2333" s="3"/>
      <c r="M2333" s="3"/>
      <c r="N2333" s="3"/>
      <c r="O2333" s="3"/>
      <c r="P2333" s="3"/>
      <c r="Q2333" s="3"/>
      <c r="R2333" s="3"/>
      <c r="S2333" s="3"/>
      <c r="T2333" s="3"/>
      <c r="U2333" s="3"/>
      <c r="V2333" s="3"/>
      <c r="W2333" s="3"/>
      <c r="X2333" s="3"/>
      <c r="Y2333">
        <f t="shared" ref="Y2333" si="2331">Y2336</f>
        <v>67</v>
      </c>
    </row>
    <row r="2334" spans="1:25" s="1" customFormat="1" x14ac:dyDescent="0.25">
      <c r="A2334" t="s">
        <v>847</v>
      </c>
      <c r="B2334" s="5" t="s">
        <v>695</v>
      </c>
      <c r="C2334" s="1" t="s">
        <v>282</v>
      </c>
      <c r="D2334" s="1" t="s">
        <v>121</v>
      </c>
      <c r="E2334" s="4" t="s">
        <v>225</v>
      </c>
      <c r="F2334" s="4" t="s">
        <v>226</v>
      </c>
      <c r="G2334" s="4" t="s">
        <v>227</v>
      </c>
      <c r="H2334" s="4" t="s">
        <v>228</v>
      </c>
      <c r="I2334" s="4" t="s">
        <v>229</v>
      </c>
      <c r="J2334" s="4" t="s">
        <v>230</v>
      </c>
      <c r="K2334" s="4" t="s">
        <v>231</v>
      </c>
      <c r="L2334" s="4" t="s">
        <v>232</v>
      </c>
      <c r="M2334" s="4" t="s">
        <v>233</v>
      </c>
      <c r="N2334" s="4" t="s">
        <v>234</v>
      </c>
      <c r="O2334" s="4" t="s">
        <v>235</v>
      </c>
      <c r="P2334" s="4" t="s">
        <v>236</v>
      </c>
      <c r="Q2334" s="4" t="s">
        <v>237</v>
      </c>
      <c r="R2334" s="4" t="s">
        <v>238</v>
      </c>
      <c r="S2334" s="4" t="s">
        <v>239</v>
      </c>
      <c r="T2334" s="4" t="s">
        <v>240</v>
      </c>
      <c r="U2334" s="4" t="s">
        <v>240</v>
      </c>
      <c r="V2334" s="4" t="s">
        <v>240</v>
      </c>
      <c r="W2334" s="4" t="s">
        <v>240</v>
      </c>
      <c r="X2334" s="4" t="s">
        <v>240</v>
      </c>
      <c r="Y2334" s="1">
        <f t="shared" ref="Y2334" si="2332">Y2336</f>
        <v>67</v>
      </c>
    </row>
    <row r="2335" spans="1:25" x14ac:dyDescent="0.25">
      <c r="A2335" t="s">
        <v>847</v>
      </c>
      <c r="B2335" s="5" t="s">
        <v>695</v>
      </c>
      <c r="C2335" s="1" t="s">
        <v>282</v>
      </c>
      <c r="D2335" s="1" t="s">
        <v>121</v>
      </c>
      <c r="E2335" s="3"/>
      <c r="F2335" s="3"/>
      <c r="G2335" s="3"/>
      <c r="H2335" s="3"/>
      <c r="I2335" s="3"/>
      <c r="J2335" s="3"/>
      <c r="K2335" s="3"/>
      <c r="L2335" s="3"/>
      <c r="M2335" s="3"/>
      <c r="N2335" s="3"/>
      <c r="O2335" s="3"/>
      <c r="P2335" s="3"/>
      <c r="Q2335" s="3"/>
      <c r="R2335" s="3"/>
      <c r="S2335" s="3"/>
      <c r="T2335" s="3"/>
      <c r="U2335" s="3"/>
      <c r="V2335" s="3"/>
      <c r="W2335" s="3"/>
      <c r="X2335" s="3"/>
      <c r="Y2335">
        <f t="shared" ref="Y2335" si="2333">Y2336</f>
        <v>67</v>
      </c>
    </row>
    <row r="2336" spans="1:25" x14ac:dyDescent="0.25">
      <c r="A2336" t="s">
        <v>847</v>
      </c>
      <c r="B2336" s="5" t="s">
        <v>695</v>
      </c>
      <c r="C2336" s="1" t="s">
        <v>282</v>
      </c>
      <c r="D2336" s="1" t="s">
        <v>121</v>
      </c>
      <c r="E2336" s="3"/>
      <c r="F2336" s="3">
        <v>1</v>
      </c>
      <c r="G2336" s="3">
        <v>18</v>
      </c>
      <c r="H2336" s="3">
        <v>21</v>
      </c>
      <c r="I2336" s="3">
        <v>15</v>
      </c>
      <c r="J2336" s="3">
        <v>9</v>
      </c>
      <c r="K2336" s="3">
        <v>2</v>
      </c>
      <c r="L2336" s="3">
        <v>1</v>
      </c>
      <c r="M2336" s="3"/>
      <c r="N2336" s="3"/>
      <c r="O2336" s="3"/>
      <c r="P2336" s="3"/>
      <c r="Q2336" s="3"/>
      <c r="R2336" s="3"/>
      <c r="S2336" s="3"/>
      <c r="T2336" s="3"/>
      <c r="U2336" s="3"/>
      <c r="V2336" s="3"/>
      <c r="W2336" s="3"/>
      <c r="X2336" s="3"/>
      <c r="Y2336">
        <f t="shared" ref="Y2336" si="2334">SUM(E2336:X2336)</f>
        <v>67</v>
      </c>
    </row>
    <row r="2337" spans="1:25" x14ac:dyDescent="0.25">
      <c r="A2337" t="s">
        <v>847</v>
      </c>
      <c r="B2337" s="5" t="s">
        <v>695</v>
      </c>
      <c r="C2337" s="1" t="s">
        <v>282</v>
      </c>
      <c r="D2337" s="1" t="s">
        <v>121</v>
      </c>
      <c r="Y2337">
        <f t="shared" ref="Y2337" si="2335">Y2336</f>
        <v>67</v>
      </c>
    </row>
    <row r="2338" spans="1:25" x14ac:dyDescent="0.25">
      <c r="A2338" t="s">
        <v>847</v>
      </c>
      <c r="B2338" s="5" t="s">
        <v>695</v>
      </c>
      <c r="C2338" s="1" t="s">
        <v>282</v>
      </c>
      <c r="D2338" s="1" t="s">
        <v>121</v>
      </c>
      <c r="Y2338">
        <f t="shared" ref="Y2338" si="2336">Y2336</f>
        <v>67</v>
      </c>
    </row>
    <row r="2339" spans="1:25" x14ac:dyDescent="0.25">
      <c r="A2339" t="s">
        <v>847</v>
      </c>
      <c r="B2339" s="5" t="s">
        <v>695</v>
      </c>
      <c r="C2339" s="1" t="s">
        <v>282</v>
      </c>
      <c r="D2339" s="1" t="s">
        <v>121</v>
      </c>
      <c r="Y2339">
        <f t="shared" ref="Y2339" si="2337">Y2336</f>
        <v>67</v>
      </c>
    </row>
    <row r="2340" spans="1:25" x14ac:dyDescent="0.25">
      <c r="A2340" t="s">
        <v>847</v>
      </c>
      <c r="B2340" s="5" t="s">
        <v>696</v>
      </c>
      <c r="C2340" t="s">
        <v>282</v>
      </c>
      <c r="D2340" t="s">
        <v>121</v>
      </c>
      <c r="E2340" s="2"/>
      <c r="F2340" s="3"/>
      <c r="G2340" s="3"/>
      <c r="H2340" s="3"/>
      <c r="I2340" s="3"/>
      <c r="J2340" s="3"/>
      <c r="K2340" s="3"/>
      <c r="L2340" s="3"/>
      <c r="M2340" s="3"/>
      <c r="N2340" s="3"/>
      <c r="O2340" s="3"/>
      <c r="P2340" s="3"/>
      <c r="Q2340" s="3"/>
      <c r="R2340" s="3"/>
      <c r="S2340" s="3"/>
      <c r="T2340" s="3"/>
      <c r="U2340" s="3"/>
      <c r="V2340" s="3"/>
      <c r="W2340" s="3"/>
      <c r="X2340" s="3"/>
      <c r="Y2340">
        <f t="shared" ref="Y2340" si="2338">Y2343</f>
        <v>53</v>
      </c>
    </row>
    <row r="2341" spans="1:25" s="1" customFormat="1" x14ac:dyDescent="0.25">
      <c r="A2341" t="s">
        <v>847</v>
      </c>
      <c r="B2341" s="5" t="s">
        <v>696</v>
      </c>
      <c r="C2341" s="1" t="s">
        <v>282</v>
      </c>
      <c r="D2341" s="1" t="s">
        <v>121</v>
      </c>
      <c r="E2341" s="4" t="s">
        <v>225</v>
      </c>
      <c r="F2341" s="4" t="s">
        <v>226</v>
      </c>
      <c r="G2341" s="4" t="s">
        <v>227</v>
      </c>
      <c r="H2341" s="4" t="s">
        <v>228</v>
      </c>
      <c r="I2341" s="4" t="s">
        <v>229</v>
      </c>
      <c r="J2341" s="4" t="s">
        <v>230</v>
      </c>
      <c r="K2341" s="4" t="s">
        <v>231</v>
      </c>
      <c r="L2341" s="4" t="s">
        <v>232</v>
      </c>
      <c r="M2341" s="4" t="s">
        <v>233</v>
      </c>
      <c r="N2341" s="4" t="s">
        <v>234</v>
      </c>
      <c r="O2341" s="4" t="s">
        <v>235</v>
      </c>
      <c r="P2341" s="4" t="s">
        <v>236</v>
      </c>
      <c r="Q2341" s="4" t="s">
        <v>237</v>
      </c>
      <c r="R2341" s="4" t="s">
        <v>238</v>
      </c>
      <c r="S2341" s="4" t="s">
        <v>239</v>
      </c>
      <c r="T2341" s="4" t="s">
        <v>240</v>
      </c>
      <c r="U2341" s="4" t="s">
        <v>240</v>
      </c>
      <c r="V2341" s="4" t="s">
        <v>240</v>
      </c>
      <c r="W2341" s="4" t="s">
        <v>240</v>
      </c>
      <c r="X2341" s="4" t="s">
        <v>240</v>
      </c>
      <c r="Y2341" s="1">
        <f t="shared" ref="Y2341" si="2339">Y2343</f>
        <v>53</v>
      </c>
    </row>
    <row r="2342" spans="1:25" x14ac:dyDescent="0.25">
      <c r="A2342" t="s">
        <v>847</v>
      </c>
      <c r="B2342" s="5" t="s">
        <v>696</v>
      </c>
      <c r="C2342" s="1" t="s">
        <v>282</v>
      </c>
      <c r="D2342" s="1" t="s">
        <v>121</v>
      </c>
      <c r="E2342" s="3"/>
      <c r="F2342" s="3"/>
      <c r="G2342" s="3"/>
      <c r="H2342" s="3"/>
      <c r="I2342" s="3"/>
      <c r="J2342" s="3"/>
      <c r="K2342" s="3"/>
      <c r="L2342" s="3"/>
      <c r="M2342" s="3"/>
      <c r="N2342" s="3"/>
      <c r="O2342" s="3"/>
      <c r="P2342" s="3"/>
      <c r="Q2342" s="3"/>
      <c r="R2342" s="3"/>
      <c r="S2342" s="3"/>
      <c r="T2342" s="3"/>
      <c r="U2342" s="3"/>
      <c r="V2342" s="3"/>
      <c r="W2342" s="3"/>
      <c r="X2342" s="3"/>
      <c r="Y2342">
        <f t="shared" ref="Y2342" si="2340">Y2343</f>
        <v>53</v>
      </c>
    </row>
    <row r="2343" spans="1:25" x14ac:dyDescent="0.25">
      <c r="A2343" t="s">
        <v>847</v>
      </c>
      <c r="B2343" s="5" t="s">
        <v>696</v>
      </c>
      <c r="C2343" s="1" t="s">
        <v>282</v>
      </c>
      <c r="D2343" s="1" t="s">
        <v>121</v>
      </c>
      <c r="E2343" s="3"/>
      <c r="F2343" s="3">
        <v>1</v>
      </c>
      <c r="G2343" s="3">
        <v>12</v>
      </c>
      <c r="H2343" s="3">
        <v>16</v>
      </c>
      <c r="I2343" s="3">
        <v>14</v>
      </c>
      <c r="J2343" s="3">
        <v>7</v>
      </c>
      <c r="K2343" s="3">
        <v>2</v>
      </c>
      <c r="L2343" s="3">
        <v>1</v>
      </c>
      <c r="M2343" s="3"/>
      <c r="N2343" s="3"/>
      <c r="O2343" s="3"/>
      <c r="P2343" s="3"/>
      <c r="Q2343" s="3"/>
      <c r="R2343" s="3"/>
      <c r="S2343" s="3"/>
      <c r="T2343" s="3"/>
      <c r="U2343" s="3"/>
      <c r="V2343" s="3"/>
      <c r="W2343" s="3"/>
      <c r="X2343" s="3"/>
      <c r="Y2343">
        <f t="shared" ref="Y2343" si="2341">SUM(E2343:X2343)</f>
        <v>53</v>
      </c>
    </row>
    <row r="2344" spans="1:25" x14ac:dyDescent="0.25">
      <c r="A2344" t="s">
        <v>847</v>
      </c>
      <c r="B2344" s="5" t="s">
        <v>696</v>
      </c>
      <c r="C2344" s="1" t="s">
        <v>282</v>
      </c>
      <c r="D2344" s="1" t="s">
        <v>121</v>
      </c>
      <c r="Y2344">
        <f t="shared" ref="Y2344" si="2342">Y2343</f>
        <v>53</v>
      </c>
    </row>
    <row r="2345" spans="1:25" x14ac:dyDescent="0.25">
      <c r="A2345" t="s">
        <v>847</v>
      </c>
      <c r="B2345" s="5" t="s">
        <v>696</v>
      </c>
      <c r="C2345" s="1" t="s">
        <v>282</v>
      </c>
      <c r="D2345" s="1" t="s">
        <v>121</v>
      </c>
      <c r="Y2345">
        <f t="shared" ref="Y2345" si="2343">Y2343</f>
        <v>53</v>
      </c>
    </row>
    <row r="2346" spans="1:25" x14ac:dyDescent="0.25">
      <c r="A2346" t="s">
        <v>847</v>
      </c>
      <c r="B2346" s="5" t="s">
        <v>696</v>
      </c>
      <c r="C2346" s="1" t="s">
        <v>282</v>
      </c>
      <c r="D2346" s="1" t="s">
        <v>121</v>
      </c>
      <c r="Y2346">
        <f t="shared" ref="Y2346" si="2344">Y2343</f>
        <v>53</v>
      </c>
    </row>
    <row r="2347" spans="1:25" x14ac:dyDescent="0.25">
      <c r="A2347" t="s">
        <v>847</v>
      </c>
      <c r="B2347" s="5" t="s">
        <v>697</v>
      </c>
      <c r="C2347" t="s">
        <v>273</v>
      </c>
      <c r="D2347" t="s">
        <v>272</v>
      </c>
      <c r="E2347" s="2"/>
      <c r="F2347" s="3"/>
      <c r="G2347" s="3"/>
      <c r="H2347" s="3"/>
      <c r="I2347" s="3"/>
      <c r="J2347" s="3"/>
      <c r="K2347" s="3"/>
      <c r="L2347" s="3"/>
      <c r="M2347" s="3"/>
      <c r="N2347" s="3"/>
      <c r="O2347" s="3"/>
      <c r="P2347" s="3"/>
      <c r="Q2347" s="3"/>
      <c r="R2347" s="3"/>
      <c r="S2347" s="3"/>
      <c r="T2347" s="3"/>
      <c r="U2347" s="3"/>
      <c r="V2347" s="3"/>
      <c r="W2347" s="3"/>
      <c r="X2347" s="3"/>
      <c r="Y2347">
        <f t="shared" ref="Y2347" si="2345">Y2350</f>
        <v>13</v>
      </c>
    </row>
    <row r="2348" spans="1:25" s="1" customFormat="1" x14ac:dyDescent="0.25">
      <c r="A2348" t="s">
        <v>847</v>
      </c>
      <c r="B2348" s="5" t="s">
        <v>697</v>
      </c>
      <c r="C2348" s="1" t="s">
        <v>273</v>
      </c>
      <c r="D2348" s="1" t="s">
        <v>272</v>
      </c>
      <c r="E2348" s="4" t="s">
        <v>38</v>
      </c>
      <c r="F2348" s="4" t="s">
        <v>39</v>
      </c>
      <c r="G2348" s="4" t="s">
        <v>40</v>
      </c>
      <c r="H2348" s="4" t="s">
        <v>41</v>
      </c>
      <c r="I2348" s="4" t="s">
        <v>42</v>
      </c>
      <c r="J2348" s="4" t="s">
        <v>43</v>
      </c>
      <c r="K2348" s="4" t="s">
        <v>44</v>
      </c>
      <c r="L2348" s="4" t="s">
        <v>45</v>
      </c>
      <c r="M2348" s="4" t="s">
        <v>46</v>
      </c>
      <c r="N2348" s="4" t="s">
        <v>47</v>
      </c>
      <c r="O2348" s="4" t="s">
        <v>48</v>
      </c>
      <c r="P2348" s="4" t="s">
        <v>49</v>
      </c>
      <c r="Q2348" s="4" t="s">
        <v>50</v>
      </c>
      <c r="R2348" s="4" t="s">
        <v>51</v>
      </c>
      <c r="S2348" s="4" t="s">
        <v>52</v>
      </c>
      <c r="T2348" s="4" t="s">
        <v>53</v>
      </c>
      <c r="U2348" s="4" t="s">
        <v>54</v>
      </c>
      <c r="V2348" s="4" t="s">
        <v>47</v>
      </c>
      <c r="W2348" s="4" t="s">
        <v>48</v>
      </c>
      <c r="X2348" s="4" t="s">
        <v>55</v>
      </c>
      <c r="Y2348" s="1">
        <f t="shared" ref="Y2348" si="2346">Y2350</f>
        <v>13</v>
      </c>
    </row>
    <row r="2349" spans="1:25" x14ac:dyDescent="0.25">
      <c r="A2349" t="s">
        <v>847</v>
      </c>
      <c r="B2349" s="5" t="s">
        <v>697</v>
      </c>
      <c r="C2349" s="1" t="s">
        <v>273</v>
      </c>
      <c r="D2349" s="1" t="s">
        <v>272</v>
      </c>
      <c r="E2349" s="3"/>
      <c r="F2349" s="3"/>
      <c r="G2349" s="3"/>
      <c r="H2349" s="3"/>
      <c r="I2349" s="3"/>
      <c r="J2349" s="3"/>
      <c r="K2349" s="3"/>
      <c r="L2349" s="3"/>
      <c r="M2349" s="3"/>
      <c r="N2349" s="3"/>
      <c r="O2349" s="3"/>
      <c r="P2349" s="3"/>
      <c r="Q2349" s="3"/>
      <c r="R2349" s="3"/>
      <c r="S2349" s="3"/>
      <c r="T2349" s="3"/>
      <c r="U2349" s="3"/>
      <c r="V2349" s="3"/>
      <c r="W2349" s="3"/>
      <c r="X2349" s="3"/>
      <c r="Y2349">
        <f t="shared" ref="Y2349" si="2347">Y2350</f>
        <v>13</v>
      </c>
    </row>
    <row r="2350" spans="1:25" x14ac:dyDescent="0.25">
      <c r="A2350" t="s">
        <v>847</v>
      </c>
      <c r="B2350" s="5" t="s">
        <v>697</v>
      </c>
      <c r="C2350" s="1" t="s">
        <v>273</v>
      </c>
      <c r="D2350" s="1" t="s">
        <v>272</v>
      </c>
      <c r="E2350" s="3"/>
      <c r="F2350" s="3">
        <v>1</v>
      </c>
      <c r="G2350" s="3">
        <v>5</v>
      </c>
      <c r="H2350" s="3">
        <v>4</v>
      </c>
      <c r="I2350" s="3">
        <v>2</v>
      </c>
      <c r="J2350" s="3">
        <v>1</v>
      </c>
      <c r="K2350" s="3"/>
      <c r="L2350" s="3"/>
      <c r="M2350" s="3"/>
      <c r="N2350" s="3"/>
      <c r="O2350" s="3"/>
      <c r="P2350" s="3"/>
      <c r="Q2350" s="3"/>
      <c r="R2350" s="3"/>
      <c r="S2350" s="3"/>
      <c r="T2350" s="3"/>
      <c r="U2350" s="3"/>
      <c r="V2350" s="3"/>
      <c r="W2350" s="3"/>
      <c r="X2350" s="3"/>
      <c r="Y2350">
        <f t="shared" ref="Y2350" si="2348">SUM(E2350:X2350)</f>
        <v>13</v>
      </c>
    </row>
    <row r="2351" spans="1:25" x14ac:dyDescent="0.25">
      <c r="A2351" t="s">
        <v>847</v>
      </c>
      <c r="B2351" s="5" t="s">
        <v>697</v>
      </c>
      <c r="C2351" s="1" t="s">
        <v>273</v>
      </c>
      <c r="D2351" s="1" t="s">
        <v>272</v>
      </c>
      <c r="Y2351">
        <f t="shared" ref="Y2351" si="2349">Y2350</f>
        <v>13</v>
      </c>
    </row>
    <row r="2352" spans="1:25" x14ac:dyDescent="0.25">
      <c r="A2352" t="s">
        <v>847</v>
      </c>
      <c r="B2352" s="5" t="s">
        <v>697</v>
      </c>
      <c r="C2352" s="1" t="s">
        <v>273</v>
      </c>
      <c r="D2352" s="1" t="s">
        <v>272</v>
      </c>
      <c r="Y2352">
        <f t="shared" ref="Y2352" si="2350">Y2350</f>
        <v>13</v>
      </c>
    </row>
    <row r="2353" spans="1:25" x14ac:dyDescent="0.25">
      <c r="A2353" t="s">
        <v>847</v>
      </c>
      <c r="B2353" s="5" t="s">
        <v>697</v>
      </c>
      <c r="C2353" s="1" t="s">
        <v>273</v>
      </c>
      <c r="D2353" s="1" t="s">
        <v>272</v>
      </c>
      <c r="Y2353">
        <f t="shared" ref="Y2353" si="2351">Y2350</f>
        <v>13</v>
      </c>
    </row>
    <row r="2354" spans="1:25" x14ac:dyDescent="0.25">
      <c r="A2354" t="s">
        <v>847</v>
      </c>
      <c r="B2354" s="5" t="s">
        <v>698</v>
      </c>
      <c r="C2354" t="s">
        <v>273</v>
      </c>
      <c r="D2354" t="s">
        <v>272</v>
      </c>
      <c r="E2354" s="2"/>
      <c r="F2354" s="3"/>
      <c r="G2354" s="3"/>
      <c r="H2354" s="3"/>
      <c r="I2354" s="3"/>
      <c r="J2354" s="3"/>
      <c r="K2354" s="3"/>
      <c r="L2354" s="3"/>
      <c r="M2354" s="3"/>
      <c r="N2354" s="3"/>
      <c r="O2354" s="3"/>
      <c r="P2354" s="3"/>
      <c r="Q2354" s="3"/>
      <c r="R2354" s="3"/>
      <c r="S2354" s="3"/>
      <c r="T2354" s="3"/>
      <c r="U2354" s="3"/>
      <c r="V2354" s="3"/>
      <c r="W2354" s="3"/>
      <c r="X2354" s="3"/>
      <c r="Y2354">
        <f t="shared" ref="Y2354" si="2352">Y2357</f>
        <v>18</v>
      </c>
    </row>
    <row r="2355" spans="1:25" s="1" customFormat="1" x14ac:dyDescent="0.25">
      <c r="A2355" t="s">
        <v>847</v>
      </c>
      <c r="B2355" s="5" t="s">
        <v>698</v>
      </c>
      <c r="C2355" s="1" t="s">
        <v>273</v>
      </c>
      <c r="D2355" s="1" t="s">
        <v>272</v>
      </c>
      <c r="E2355" s="4" t="s">
        <v>38</v>
      </c>
      <c r="F2355" s="4" t="s">
        <v>39</v>
      </c>
      <c r="G2355" s="4" t="s">
        <v>40</v>
      </c>
      <c r="H2355" s="4" t="s">
        <v>41</v>
      </c>
      <c r="I2355" s="4" t="s">
        <v>42</v>
      </c>
      <c r="J2355" s="4" t="s">
        <v>43</v>
      </c>
      <c r="K2355" s="4" t="s">
        <v>44</v>
      </c>
      <c r="L2355" s="4" t="s">
        <v>45</v>
      </c>
      <c r="M2355" s="4" t="s">
        <v>46</v>
      </c>
      <c r="N2355" s="4" t="s">
        <v>47</v>
      </c>
      <c r="O2355" s="4" t="s">
        <v>48</v>
      </c>
      <c r="P2355" s="4" t="s">
        <v>49</v>
      </c>
      <c r="Q2355" s="4" t="s">
        <v>50</v>
      </c>
      <c r="R2355" s="4" t="s">
        <v>51</v>
      </c>
      <c r="S2355" s="4" t="s">
        <v>52</v>
      </c>
      <c r="T2355" s="4" t="s">
        <v>53</v>
      </c>
      <c r="U2355" s="4" t="s">
        <v>54</v>
      </c>
      <c r="V2355" s="4" t="s">
        <v>47</v>
      </c>
      <c r="W2355" s="4" t="s">
        <v>48</v>
      </c>
      <c r="X2355" s="4" t="s">
        <v>55</v>
      </c>
      <c r="Y2355" s="1">
        <f t="shared" ref="Y2355" si="2353">Y2357</f>
        <v>18</v>
      </c>
    </row>
    <row r="2356" spans="1:25" x14ac:dyDescent="0.25">
      <c r="A2356" t="s">
        <v>847</v>
      </c>
      <c r="B2356" s="5" t="s">
        <v>698</v>
      </c>
      <c r="C2356" s="1" t="s">
        <v>273</v>
      </c>
      <c r="D2356" s="1" t="s">
        <v>272</v>
      </c>
      <c r="E2356" s="3"/>
      <c r="F2356" s="3"/>
      <c r="G2356" s="3"/>
      <c r="H2356" s="3"/>
      <c r="I2356" s="3"/>
      <c r="J2356" s="3"/>
      <c r="K2356" s="3"/>
      <c r="L2356" s="3"/>
      <c r="M2356" s="3"/>
      <c r="N2356" s="3"/>
      <c r="O2356" s="3"/>
      <c r="P2356" s="3"/>
      <c r="Q2356" s="3"/>
      <c r="R2356" s="3"/>
      <c r="S2356" s="3"/>
      <c r="T2356" s="3"/>
      <c r="U2356" s="3"/>
      <c r="V2356" s="3"/>
      <c r="W2356" s="3"/>
      <c r="X2356" s="3"/>
      <c r="Y2356">
        <f t="shared" ref="Y2356" si="2354">Y2357</f>
        <v>18</v>
      </c>
    </row>
    <row r="2357" spans="1:25" x14ac:dyDescent="0.25">
      <c r="A2357" t="s">
        <v>847</v>
      </c>
      <c r="B2357" s="5" t="s">
        <v>698</v>
      </c>
      <c r="C2357" s="1" t="s">
        <v>273</v>
      </c>
      <c r="D2357" s="1" t="s">
        <v>272</v>
      </c>
      <c r="E2357" s="3"/>
      <c r="F2357" s="3">
        <v>3</v>
      </c>
      <c r="G2357" s="3">
        <v>8</v>
      </c>
      <c r="H2357" s="3">
        <v>5</v>
      </c>
      <c r="I2357" s="3">
        <v>2</v>
      </c>
      <c r="J2357" s="3"/>
      <c r="K2357" s="3"/>
      <c r="L2357" s="3"/>
      <c r="M2357" s="3"/>
      <c r="N2357" s="3"/>
      <c r="O2357" s="3"/>
      <c r="P2357" s="3"/>
      <c r="Q2357" s="3"/>
      <c r="R2357" s="3"/>
      <c r="S2357" s="3"/>
      <c r="T2357" s="3"/>
      <c r="U2357" s="3"/>
      <c r="V2357" s="3"/>
      <c r="W2357" s="3"/>
      <c r="X2357" s="3"/>
      <c r="Y2357">
        <f t="shared" ref="Y2357" si="2355">SUM(E2357:X2357)</f>
        <v>18</v>
      </c>
    </row>
    <row r="2358" spans="1:25" x14ac:dyDescent="0.25">
      <c r="A2358" t="s">
        <v>847</v>
      </c>
      <c r="B2358" s="5" t="s">
        <v>698</v>
      </c>
      <c r="C2358" s="1" t="s">
        <v>273</v>
      </c>
      <c r="D2358" s="1" t="s">
        <v>272</v>
      </c>
      <c r="Y2358">
        <f t="shared" ref="Y2358" si="2356">Y2357</f>
        <v>18</v>
      </c>
    </row>
    <row r="2359" spans="1:25" x14ac:dyDescent="0.25">
      <c r="A2359" t="s">
        <v>847</v>
      </c>
      <c r="B2359" s="5" t="s">
        <v>698</v>
      </c>
      <c r="C2359" s="1" t="s">
        <v>273</v>
      </c>
      <c r="D2359" s="1" t="s">
        <v>272</v>
      </c>
      <c r="Y2359">
        <f t="shared" ref="Y2359" si="2357">Y2357</f>
        <v>18</v>
      </c>
    </row>
    <row r="2360" spans="1:25" x14ac:dyDescent="0.25">
      <c r="A2360" t="s">
        <v>847</v>
      </c>
      <c r="B2360" s="5" t="s">
        <v>698</v>
      </c>
      <c r="C2360" s="1" t="s">
        <v>273</v>
      </c>
      <c r="D2360" s="1" t="s">
        <v>272</v>
      </c>
      <c r="Y2360">
        <f t="shared" ref="Y2360" si="2358">Y2357</f>
        <v>18</v>
      </c>
    </row>
    <row r="2361" spans="1:25" x14ac:dyDescent="0.25">
      <c r="A2361" t="s">
        <v>847</v>
      </c>
      <c r="B2361" s="5" t="s">
        <v>699</v>
      </c>
      <c r="C2361" t="s">
        <v>271</v>
      </c>
      <c r="D2361" t="s">
        <v>272</v>
      </c>
      <c r="E2361" s="2"/>
      <c r="F2361" s="3"/>
      <c r="G2361" s="3"/>
      <c r="H2361" s="3"/>
      <c r="I2361" s="3"/>
      <c r="J2361" s="3"/>
      <c r="K2361" s="3"/>
      <c r="L2361" s="3"/>
      <c r="M2361" s="3"/>
      <c r="N2361" s="3"/>
      <c r="O2361" s="3"/>
      <c r="P2361" s="3"/>
      <c r="Q2361" s="3"/>
      <c r="R2361" s="3"/>
      <c r="S2361" s="3"/>
      <c r="T2361" s="3"/>
      <c r="U2361" s="3"/>
      <c r="V2361" s="3"/>
      <c r="W2361" s="3"/>
      <c r="X2361" s="3"/>
      <c r="Y2361">
        <f t="shared" ref="Y2361" si="2359">Y2364</f>
        <v>56</v>
      </c>
    </row>
    <row r="2362" spans="1:25" s="1" customFormat="1" x14ac:dyDescent="0.25">
      <c r="A2362" t="s">
        <v>847</v>
      </c>
      <c r="B2362" s="5" t="s">
        <v>699</v>
      </c>
      <c r="C2362" s="1" t="s">
        <v>271</v>
      </c>
      <c r="D2362" s="1" t="s">
        <v>272</v>
      </c>
      <c r="E2362" s="4" t="s">
        <v>38</v>
      </c>
      <c r="F2362" s="4" t="s">
        <v>39</v>
      </c>
      <c r="G2362" s="4" t="s">
        <v>40</v>
      </c>
      <c r="H2362" s="4" t="s">
        <v>41</v>
      </c>
      <c r="I2362" s="4" t="s">
        <v>42</v>
      </c>
      <c r="J2362" s="4" t="s">
        <v>43</v>
      </c>
      <c r="K2362" s="4" t="s">
        <v>44</v>
      </c>
      <c r="L2362" s="4" t="s">
        <v>45</v>
      </c>
      <c r="M2362" s="4" t="s">
        <v>46</v>
      </c>
      <c r="N2362" s="4" t="s">
        <v>47</v>
      </c>
      <c r="O2362" s="4" t="s">
        <v>48</v>
      </c>
      <c r="P2362" s="4" t="s">
        <v>49</v>
      </c>
      <c r="Q2362" s="4" t="s">
        <v>50</v>
      </c>
      <c r="R2362" s="4" t="s">
        <v>51</v>
      </c>
      <c r="S2362" s="4" t="s">
        <v>52</v>
      </c>
      <c r="T2362" s="4" t="s">
        <v>53</v>
      </c>
      <c r="U2362" s="4" t="s">
        <v>54</v>
      </c>
      <c r="V2362" s="4" t="s">
        <v>47</v>
      </c>
      <c r="W2362" s="4" t="s">
        <v>48</v>
      </c>
      <c r="X2362" s="4" t="s">
        <v>55</v>
      </c>
      <c r="Y2362" s="1">
        <f t="shared" ref="Y2362" si="2360">Y2364</f>
        <v>56</v>
      </c>
    </row>
    <row r="2363" spans="1:25" x14ac:dyDescent="0.25">
      <c r="A2363" t="s">
        <v>847</v>
      </c>
      <c r="B2363" s="5" t="s">
        <v>699</v>
      </c>
      <c r="C2363" s="1" t="s">
        <v>271</v>
      </c>
      <c r="D2363" s="1" t="s">
        <v>272</v>
      </c>
      <c r="E2363" s="3"/>
      <c r="F2363" s="3"/>
      <c r="G2363" s="3"/>
      <c r="H2363" s="3"/>
      <c r="I2363" s="3"/>
      <c r="J2363" s="3"/>
      <c r="K2363" s="3"/>
      <c r="L2363" s="3"/>
      <c r="M2363" s="3"/>
      <c r="N2363" s="3"/>
      <c r="O2363" s="3"/>
      <c r="P2363" s="3"/>
      <c r="Q2363" s="3"/>
      <c r="R2363" s="3"/>
      <c r="S2363" s="3"/>
      <c r="T2363" s="3"/>
      <c r="U2363" s="3"/>
      <c r="V2363" s="3"/>
      <c r="W2363" s="3"/>
      <c r="X2363" s="3"/>
      <c r="Y2363">
        <f t="shared" ref="Y2363" si="2361">Y2364</f>
        <v>56</v>
      </c>
    </row>
    <row r="2364" spans="1:25" x14ac:dyDescent="0.25">
      <c r="A2364" t="s">
        <v>847</v>
      </c>
      <c r="B2364" s="5" t="s">
        <v>699</v>
      </c>
      <c r="C2364" s="1" t="s">
        <v>271</v>
      </c>
      <c r="D2364" s="1" t="s">
        <v>272</v>
      </c>
      <c r="E2364" s="3"/>
      <c r="F2364" s="3">
        <v>3</v>
      </c>
      <c r="G2364" s="3">
        <v>21</v>
      </c>
      <c r="H2364" s="3">
        <v>18</v>
      </c>
      <c r="I2364" s="3">
        <v>11</v>
      </c>
      <c r="J2364" s="3">
        <v>3</v>
      </c>
      <c r="K2364" s="3"/>
      <c r="L2364" s="3"/>
      <c r="M2364" s="3"/>
      <c r="N2364" s="3"/>
      <c r="O2364" s="3"/>
      <c r="P2364" s="3"/>
      <c r="Q2364" s="3"/>
      <c r="R2364" s="3"/>
      <c r="S2364" s="3"/>
      <c r="T2364" s="3"/>
      <c r="U2364" s="3"/>
      <c r="V2364" s="3"/>
      <c r="W2364" s="3"/>
      <c r="X2364" s="3"/>
      <c r="Y2364">
        <f t="shared" ref="Y2364" si="2362">SUM(E2364:X2364)</f>
        <v>56</v>
      </c>
    </row>
    <row r="2365" spans="1:25" x14ac:dyDescent="0.25">
      <c r="A2365" t="s">
        <v>847</v>
      </c>
      <c r="B2365" s="5" t="s">
        <v>699</v>
      </c>
      <c r="C2365" s="1" t="s">
        <v>271</v>
      </c>
      <c r="D2365" s="1" t="s">
        <v>272</v>
      </c>
      <c r="Y2365">
        <f t="shared" ref="Y2365" si="2363">Y2364</f>
        <v>56</v>
      </c>
    </row>
    <row r="2366" spans="1:25" x14ac:dyDescent="0.25">
      <c r="A2366" t="s">
        <v>847</v>
      </c>
      <c r="B2366" s="5" t="s">
        <v>699</v>
      </c>
      <c r="C2366" s="1" t="s">
        <v>271</v>
      </c>
      <c r="D2366" s="1" t="s">
        <v>272</v>
      </c>
      <c r="Y2366">
        <f t="shared" ref="Y2366" si="2364">Y2364</f>
        <v>56</v>
      </c>
    </row>
    <row r="2367" spans="1:25" x14ac:dyDescent="0.25">
      <c r="A2367" t="s">
        <v>847</v>
      </c>
      <c r="B2367" s="5" t="s">
        <v>699</v>
      </c>
      <c r="C2367" s="1" t="s">
        <v>271</v>
      </c>
      <c r="D2367" s="1" t="s">
        <v>272</v>
      </c>
      <c r="Y2367">
        <f t="shared" ref="Y2367" si="2365">Y2364</f>
        <v>56</v>
      </c>
    </row>
    <row r="2368" spans="1:25" x14ac:dyDescent="0.25">
      <c r="A2368" t="s">
        <v>847</v>
      </c>
      <c r="B2368" s="5" t="s">
        <v>700</v>
      </c>
      <c r="C2368" t="s">
        <v>292</v>
      </c>
      <c r="D2368" t="s">
        <v>75</v>
      </c>
      <c r="E2368" s="2"/>
      <c r="F2368" s="3"/>
      <c r="G2368" s="3"/>
      <c r="H2368" s="3"/>
      <c r="I2368" s="3"/>
      <c r="J2368" s="3"/>
      <c r="K2368" s="3"/>
      <c r="L2368" s="3"/>
      <c r="M2368" s="3"/>
      <c r="N2368" s="3"/>
      <c r="O2368" s="3"/>
      <c r="P2368" s="3"/>
      <c r="Q2368" s="3"/>
      <c r="R2368" s="3"/>
      <c r="S2368" s="3"/>
      <c r="T2368" s="3"/>
      <c r="U2368" s="3"/>
      <c r="V2368" s="3"/>
      <c r="W2368" s="3"/>
      <c r="X2368" s="3"/>
      <c r="Y2368">
        <f t="shared" ref="Y2368" si="2366">Y2371</f>
        <v>61</v>
      </c>
    </row>
    <row r="2369" spans="1:25" s="1" customFormat="1" x14ac:dyDescent="0.25">
      <c r="A2369" t="s">
        <v>847</v>
      </c>
      <c r="B2369" s="5" t="s">
        <v>700</v>
      </c>
      <c r="C2369" s="1" t="s">
        <v>292</v>
      </c>
      <c r="D2369" s="1" t="s">
        <v>75</v>
      </c>
      <c r="E2369" s="4" t="s">
        <v>38</v>
      </c>
      <c r="F2369" s="4" t="s">
        <v>39</v>
      </c>
      <c r="G2369" s="4" t="s">
        <v>40</v>
      </c>
      <c r="H2369" s="4" t="s">
        <v>41</v>
      </c>
      <c r="I2369" s="4" t="s">
        <v>42</v>
      </c>
      <c r="J2369" s="4" t="s">
        <v>43</v>
      </c>
      <c r="K2369" s="4" t="s">
        <v>44</v>
      </c>
      <c r="L2369" s="4" t="s">
        <v>45</v>
      </c>
      <c r="M2369" s="4" t="s">
        <v>46</v>
      </c>
      <c r="N2369" s="4" t="s">
        <v>47</v>
      </c>
      <c r="O2369" s="4" t="s">
        <v>48</v>
      </c>
      <c r="P2369" s="4" t="s">
        <v>49</v>
      </c>
      <c r="Q2369" s="4" t="s">
        <v>50</v>
      </c>
      <c r="R2369" s="4" t="s">
        <v>51</v>
      </c>
      <c r="S2369" s="4" t="s">
        <v>52</v>
      </c>
      <c r="T2369" s="4" t="s">
        <v>53</v>
      </c>
      <c r="U2369" s="4" t="s">
        <v>54</v>
      </c>
      <c r="V2369" s="4" t="s">
        <v>47</v>
      </c>
      <c r="W2369" s="4" t="s">
        <v>48</v>
      </c>
      <c r="X2369" s="4" t="s">
        <v>55</v>
      </c>
      <c r="Y2369" s="1">
        <f t="shared" ref="Y2369" si="2367">Y2371</f>
        <v>61</v>
      </c>
    </row>
    <row r="2370" spans="1:25" x14ac:dyDescent="0.25">
      <c r="A2370" t="s">
        <v>847</v>
      </c>
      <c r="B2370" s="5" t="s">
        <v>700</v>
      </c>
      <c r="C2370" s="1" t="s">
        <v>292</v>
      </c>
      <c r="D2370" s="1" t="s">
        <v>75</v>
      </c>
      <c r="E2370" s="3"/>
      <c r="F2370" s="3"/>
      <c r="G2370" s="3"/>
      <c r="H2370" s="3"/>
      <c r="I2370" s="3"/>
      <c r="J2370" s="3"/>
      <c r="K2370" s="3"/>
      <c r="L2370" s="3"/>
      <c r="M2370" s="3"/>
      <c r="N2370" s="3"/>
      <c r="O2370" s="3"/>
      <c r="P2370" s="3"/>
      <c r="Q2370" s="3"/>
      <c r="R2370" s="3"/>
      <c r="S2370" s="3"/>
      <c r="T2370" s="3"/>
      <c r="U2370" s="3"/>
      <c r="V2370" s="3"/>
      <c r="W2370" s="3"/>
      <c r="X2370" s="3"/>
      <c r="Y2370">
        <f t="shared" ref="Y2370" si="2368">Y2371</f>
        <v>61</v>
      </c>
    </row>
    <row r="2371" spans="1:25" x14ac:dyDescent="0.25">
      <c r="A2371" t="s">
        <v>847</v>
      </c>
      <c r="B2371" s="5" t="s">
        <v>700</v>
      </c>
      <c r="C2371" s="1" t="s">
        <v>292</v>
      </c>
      <c r="D2371" s="1" t="s">
        <v>75</v>
      </c>
      <c r="E2371" s="3"/>
      <c r="F2371" s="3">
        <v>9</v>
      </c>
      <c r="G2371" s="3">
        <v>16</v>
      </c>
      <c r="H2371" s="3">
        <v>15</v>
      </c>
      <c r="I2371" s="3">
        <v>14</v>
      </c>
      <c r="J2371" s="3">
        <v>6</v>
      </c>
      <c r="K2371" s="3">
        <v>1</v>
      </c>
      <c r="L2371" s="3"/>
      <c r="M2371" s="3"/>
      <c r="N2371" s="3"/>
      <c r="O2371" s="3"/>
      <c r="P2371" s="3"/>
      <c r="Q2371" s="3"/>
      <c r="R2371" s="3"/>
      <c r="S2371" s="3"/>
      <c r="T2371" s="3"/>
      <c r="U2371" s="3"/>
      <c r="V2371" s="3"/>
      <c r="W2371" s="3"/>
      <c r="X2371" s="3"/>
      <c r="Y2371">
        <f t="shared" ref="Y2371" si="2369">SUM(E2371:X2371)</f>
        <v>61</v>
      </c>
    </row>
    <row r="2372" spans="1:25" x14ac:dyDescent="0.25">
      <c r="A2372" t="s">
        <v>847</v>
      </c>
      <c r="B2372" s="5" t="s">
        <v>700</v>
      </c>
      <c r="C2372" s="1" t="s">
        <v>292</v>
      </c>
      <c r="D2372" s="1" t="s">
        <v>75</v>
      </c>
      <c r="Y2372">
        <f t="shared" ref="Y2372" si="2370">Y2371</f>
        <v>61</v>
      </c>
    </row>
    <row r="2373" spans="1:25" x14ac:dyDescent="0.25">
      <c r="A2373" t="s">
        <v>847</v>
      </c>
      <c r="B2373" s="5" t="s">
        <v>700</v>
      </c>
      <c r="C2373" s="1" t="s">
        <v>292</v>
      </c>
      <c r="D2373" s="1" t="s">
        <v>75</v>
      </c>
      <c r="Y2373">
        <f t="shared" ref="Y2373" si="2371">Y2371</f>
        <v>61</v>
      </c>
    </row>
    <row r="2374" spans="1:25" x14ac:dyDescent="0.25">
      <c r="A2374" t="s">
        <v>847</v>
      </c>
      <c r="B2374" s="5" t="s">
        <v>700</v>
      </c>
      <c r="C2374" s="1" t="s">
        <v>292</v>
      </c>
      <c r="D2374" s="1" t="s">
        <v>75</v>
      </c>
      <c r="Y2374">
        <f t="shared" ref="Y2374" si="2372">Y2371</f>
        <v>61</v>
      </c>
    </row>
    <row r="2375" spans="1:25" x14ac:dyDescent="0.25">
      <c r="A2375" t="s">
        <v>847</v>
      </c>
      <c r="B2375" s="5" t="s">
        <v>701</v>
      </c>
      <c r="C2375" t="s">
        <v>293</v>
      </c>
      <c r="D2375" t="s">
        <v>75</v>
      </c>
      <c r="E2375" s="2"/>
      <c r="F2375" s="3"/>
      <c r="G2375" s="3"/>
      <c r="H2375" s="3"/>
      <c r="I2375" s="3"/>
      <c r="J2375" s="3"/>
      <c r="K2375" s="3"/>
      <c r="L2375" s="3"/>
      <c r="M2375" s="3"/>
      <c r="N2375" s="3"/>
      <c r="O2375" s="3"/>
      <c r="P2375" s="3"/>
      <c r="Q2375" s="3"/>
      <c r="R2375" s="3"/>
      <c r="S2375" s="3"/>
      <c r="T2375" s="3"/>
      <c r="U2375" s="3"/>
      <c r="V2375" s="3"/>
      <c r="W2375" s="3"/>
      <c r="X2375" s="3"/>
      <c r="Y2375">
        <f t="shared" ref="Y2375" si="2373">Y2378</f>
        <v>20</v>
      </c>
    </row>
    <row r="2376" spans="1:25" s="1" customFormat="1" x14ac:dyDescent="0.25">
      <c r="A2376" t="s">
        <v>847</v>
      </c>
      <c r="B2376" s="5" t="s">
        <v>701</v>
      </c>
      <c r="C2376" s="1" t="s">
        <v>293</v>
      </c>
      <c r="D2376" s="1" t="s">
        <v>75</v>
      </c>
      <c r="E2376" s="4" t="s">
        <v>38</v>
      </c>
      <c r="F2376" s="4" t="s">
        <v>39</v>
      </c>
      <c r="G2376" s="4" t="s">
        <v>40</v>
      </c>
      <c r="H2376" s="4" t="s">
        <v>41</v>
      </c>
      <c r="I2376" s="4" t="s">
        <v>42</v>
      </c>
      <c r="J2376" s="4" t="s">
        <v>43</v>
      </c>
      <c r="K2376" s="4" t="s">
        <v>44</v>
      </c>
      <c r="L2376" s="4" t="s">
        <v>45</v>
      </c>
      <c r="M2376" s="4" t="s">
        <v>46</v>
      </c>
      <c r="N2376" s="4" t="s">
        <v>47</v>
      </c>
      <c r="O2376" s="4" t="s">
        <v>48</v>
      </c>
      <c r="P2376" s="4" t="s">
        <v>49</v>
      </c>
      <c r="Q2376" s="4" t="s">
        <v>50</v>
      </c>
      <c r="R2376" s="4" t="s">
        <v>51</v>
      </c>
      <c r="S2376" s="4" t="s">
        <v>52</v>
      </c>
      <c r="T2376" s="4" t="s">
        <v>53</v>
      </c>
      <c r="U2376" s="4" t="s">
        <v>54</v>
      </c>
      <c r="V2376" s="4" t="s">
        <v>47</v>
      </c>
      <c r="W2376" s="4" t="s">
        <v>48</v>
      </c>
      <c r="X2376" s="4" t="s">
        <v>55</v>
      </c>
      <c r="Y2376" s="1">
        <f t="shared" ref="Y2376" si="2374">Y2378</f>
        <v>20</v>
      </c>
    </row>
    <row r="2377" spans="1:25" x14ac:dyDescent="0.25">
      <c r="A2377" t="s">
        <v>847</v>
      </c>
      <c r="B2377" s="5" t="s">
        <v>701</v>
      </c>
      <c r="C2377" s="1" t="s">
        <v>293</v>
      </c>
      <c r="D2377" s="1" t="s">
        <v>75</v>
      </c>
      <c r="E2377" s="3"/>
      <c r="F2377" s="3"/>
      <c r="G2377" s="3"/>
      <c r="H2377" s="3"/>
      <c r="I2377" s="3"/>
      <c r="J2377" s="3"/>
      <c r="K2377" s="3"/>
      <c r="L2377" s="3"/>
      <c r="M2377" s="3"/>
      <c r="N2377" s="3"/>
      <c r="O2377" s="3"/>
      <c r="P2377" s="3"/>
      <c r="Q2377" s="3"/>
      <c r="R2377" s="3"/>
      <c r="S2377" s="3"/>
      <c r="T2377" s="3"/>
      <c r="U2377" s="3"/>
      <c r="V2377" s="3"/>
      <c r="W2377" s="3"/>
      <c r="X2377" s="3"/>
      <c r="Y2377">
        <f t="shared" ref="Y2377" si="2375">Y2378</f>
        <v>20</v>
      </c>
    </row>
    <row r="2378" spans="1:25" x14ac:dyDescent="0.25">
      <c r="A2378" t="s">
        <v>847</v>
      </c>
      <c r="B2378" s="5" t="s">
        <v>701</v>
      </c>
      <c r="C2378" s="1" t="s">
        <v>293</v>
      </c>
      <c r="D2378" s="1" t="s">
        <v>75</v>
      </c>
      <c r="E2378" s="3"/>
      <c r="F2378" s="3">
        <v>2</v>
      </c>
      <c r="G2378" s="3">
        <v>6</v>
      </c>
      <c r="H2378" s="3">
        <v>6</v>
      </c>
      <c r="I2378" s="3">
        <v>4</v>
      </c>
      <c r="J2378" s="3">
        <v>2</v>
      </c>
      <c r="K2378" s="3"/>
      <c r="L2378" s="3"/>
      <c r="M2378" s="3"/>
      <c r="N2378" s="3"/>
      <c r="O2378" s="3"/>
      <c r="P2378" s="3"/>
      <c r="Q2378" s="3"/>
      <c r="R2378" s="3"/>
      <c r="S2378" s="3"/>
      <c r="T2378" s="3"/>
      <c r="U2378" s="3"/>
      <c r="V2378" s="3"/>
      <c r="W2378" s="3"/>
      <c r="X2378" s="3"/>
      <c r="Y2378">
        <f t="shared" ref="Y2378" si="2376">SUM(E2378:X2378)</f>
        <v>20</v>
      </c>
    </row>
    <row r="2379" spans="1:25" x14ac:dyDescent="0.25">
      <c r="A2379" t="s">
        <v>847</v>
      </c>
      <c r="B2379" s="5" t="s">
        <v>701</v>
      </c>
      <c r="C2379" s="1" t="s">
        <v>293</v>
      </c>
      <c r="D2379" s="1" t="s">
        <v>75</v>
      </c>
      <c r="Y2379">
        <f t="shared" ref="Y2379" si="2377">Y2378</f>
        <v>20</v>
      </c>
    </row>
    <row r="2380" spans="1:25" x14ac:dyDescent="0.25">
      <c r="A2380" t="s">
        <v>847</v>
      </c>
      <c r="B2380" s="5" t="s">
        <v>701</v>
      </c>
      <c r="C2380" s="1" t="s">
        <v>293</v>
      </c>
      <c r="D2380" s="1" t="s">
        <v>75</v>
      </c>
      <c r="Y2380">
        <f t="shared" ref="Y2380" si="2378">Y2378</f>
        <v>20</v>
      </c>
    </row>
    <row r="2381" spans="1:25" x14ac:dyDescent="0.25">
      <c r="A2381" t="s">
        <v>847</v>
      </c>
      <c r="B2381" s="5" t="s">
        <v>701</v>
      </c>
      <c r="C2381" s="1" t="s">
        <v>293</v>
      </c>
      <c r="D2381" s="1" t="s">
        <v>75</v>
      </c>
      <c r="Y2381">
        <f t="shared" ref="Y2381" si="2379">Y2378</f>
        <v>20</v>
      </c>
    </row>
    <row r="2382" spans="1:25" x14ac:dyDescent="0.25">
      <c r="A2382" t="s">
        <v>847</v>
      </c>
      <c r="B2382" s="5" t="s">
        <v>702</v>
      </c>
      <c r="C2382" t="s">
        <v>273</v>
      </c>
      <c r="D2382" t="s">
        <v>121</v>
      </c>
      <c r="E2382" s="2"/>
      <c r="F2382" s="3"/>
      <c r="G2382" s="3"/>
      <c r="H2382" s="3"/>
      <c r="I2382" s="3"/>
      <c r="J2382" s="3"/>
      <c r="K2382" s="3"/>
      <c r="L2382" s="3"/>
      <c r="M2382" s="3"/>
      <c r="N2382" s="3"/>
      <c r="O2382" s="3"/>
      <c r="P2382" s="3"/>
      <c r="Q2382" s="3"/>
      <c r="R2382" s="3"/>
      <c r="S2382" s="3"/>
      <c r="T2382" s="3"/>
      <c r="U2382" s="3"/>
      <c r="V2382" s="3"/>
      <c r="W2382" s="3"/>
      <c r="X2382" s="3"/>
      <c r="Y2382">
        <f t="shared" ref="Y2382" si="2380">Y2385</f>
        <v>24</v>
      </c>
    </row>
    <row r="2383" spans="1:25" s="1" customFormat="1" x14ac:dyDescent="0.25">
      <c r="A2383" t="s">
        <v>847</v>
      </c>
      <c r="B2383" s="5" t="s">
        <v>702</v>
      </c>
      <c r="C2383" s="1" t="s">
        <v>273</v>
      </c>
      <c r="D2383" s="1" t="s">
        <v>121</v>
      </c>
      <c r="E2383" s="4" t="s">
        <v>38</v>
      </c>
      <c r="F2383" s="4" t="s">
        <v>39</v>
      </c>
      <c r="G2383" s="4" t="s">
        <v>40</v>
      </c>
      <c r="H2383" s="4" t="s">
        <v>41</v>
      </c>
      <c r="I2383" s="4" t="s">
        <v>42</v>
      </c>
      <c r="J2383" s="4" t="s">
        <v>43</v>
      </c>
      <c r="K2383" s="4" t="s">
        <v>44</v>
      </c>
      <c r="L2383" s="4" t="s">
        <v>45</v>
      </c>
      <c r="M2383" s="4" t="s">
        <v>46</v>
      </c>
      <c r="N2383" s="4" t="s">
        <v>47</v>
      </c>
      <c r="O2383" s="4" t="s">
        <v>48</v>
      </c>
      <c r="P2383" s="4" t="s">
        <v>49</v>
      </c>
      <c r="Q2383" s="4" t="s">
        <v>50</v>
      </c>
      <c r="R2383" s="4" t="s">
        <v>51</v>
      </c>
      <c r="S2383" s="4" t="s">
        <v>52</v>
      </c>
      <c r="T2383" s="4" t="s">
        <v>53</v>
      </c>
      <c r="U2383" s="4" t="s">
        <v>54</v>
      </c>
      <c r="V2383" s="4" t="s">
        <v>47</v>
      </c>
      <c r="W2383" s="4" t="s">
        <v>48</v>
      </c>
      <c r="X2383" s="4" t="s">
        <v>55</v>
      </c>
      <c r="Y2383" s="1">
        <f t="shared" ref="Y2383" si="2381">Y2385</f>
        <v>24</v>
      </c>
    </row>
    <row r="2384" spans="1:25" x14ac:dyDescent="0.25">
      <c r="A2384" t="s">
        <v>847</v>
      </c>
      <c r="B2384" s="5" t="s">
        <v>702</v>
      </c>
      <c r="C2384" s="1" t="s">
        <v>273</v>
      </c>
      <c r="D2384" s="1" t="s">
        <v>121</v>
      </c>
      <c r="E2384" s="3"/>
      <c r="F2384" s="3"/>
      <c r="G2384" s="3"/>
      <c r="H2384" s="3"/>
      <c r="I2384" s="3"/>
      <c r="J2384" s="3"/>
      <c r="K2384" s="3"/>
      <c r="L2384" s="3"/>
      <c r="M2384" s="3"/>
      <c r="N2384" s="3"/>
      <c r="O2384" s="3"/>
      <c r="P2384" s="3"/>
      <c r="Q2384" s="3"/>
      <c r="R2384" s="3"/>
      <c r="S2384" s="3"/>
      <c r="T2384" s="3"/>
      <c r="U2384" s="3"/>
      <c r="V2384" s="3"/>
      <c r="W2384" s="3"/>
      <c r="X2384" s="3"/>
      <c r="Y2384">
        <f t="shared" ref="Y2384" si="2382">Y2385</f>
        <v>24</v>
      </c>
    </row>
    <row r="2385" spans="1:25" x14ac:dyDescent="0.25">
      <c r="A2385" t="s">
        <v>847</v>
      </c>
      <c r="B2385" s="5" t="s">
        <v>702</v>
      </c>
      <c r="C2385" s="1" t="s">
        <v>273</v>
      </c>
      <c r="D2385" s="1" t="s">
        <v>121</v>
      </c>
      <c r="E2385" s="3"/>
      <c r="F2385" s="3">
        <v>6</v>
      </c>
      <c r="G2385" s="3">
        <v>14</v>
      </c>
      <c r="H2385" s="3">
        <v>4</v>
      </c>
      <c r="I2385" s="3"/>
      <c r="J2385" s="3"/>
      <c r="K2385" s="3"/>
      <c r="L2385" s="3"/>
      <c r="M2385" s="3"/>
      <c r="N2385" s="3"/>
      <c r="O2385" s="3"/>
      <c r="P2385" s="3"/>
      <c r="Q2385" s="3"/>
      <c r="R2385" s="3"/>
      <c r="S2385" s="3"/>
      <c r="T2385" s="3"/>
      <c r="U2385" s="3"/>
      <c r="V2385" s="3"/>
      <c r="W2385" s="3"/>
      <c r="X2385" s="3"/>
      <c r="Y2385">
        <f t="shared" ref="Y2385" si="2383">SUM(E2385:X2385)</f>
        <v>24</v>
      </c>
    </row>
    <row r="2386" spans="1:25" x14ac:dyDescent="0.25">
      <c r="A2386" t="s">
        <v>847</v>
      </c>
      <c r="B2386" s="5" t="s">
        <v>702</v>
      </c>
      <c r="C2386" s="1" t="s">
        <v>273</v>
      </c>
      <c r="D2386" s="1" t="s">
        <v>121</v>
      </c>
      <c r="Y2386">
        <f t="shared" ref="Y2386" si="2384">Y2385</f>
        <v>24</v>
      </c>
    </row>
    <row r="2387" spans="1:25" x14ac:dyDescent="0.25">
      <c r="A2387" t="s">
        <v>847</v>
      </c>
      <c r="B2387" s="5" t="s">
        <v>702</v>
      </c>
      <c r="C2387" s="1" t="s">
        <v>273</v>
      </c>
      <c r="D2387" s="1" t="s">
        <v>121</v>
      </c>
      <c r="Y2387">
        <f t="shared" ref="Y2387" si="2385">Y2385</f>
        <v>24</v>
      </c>
    </row>
    <row r="2388" spans="1:25" x14ac:dyDescent="0.25">
      <c r="A2388" t="s">
        <v>847</v>
      </c>
      <c r="B2388" s="5" t="s">
        <v>702</v>
      </c>
      <c r="C2388" s="1" t="s">
        <v>273</v>
      </c>
      <c r="D2388" s="1" t="s">
        <v>121</v>
      </c>
      <c r="Y2388">
        <f t="shared" ref="Y2388" si="2386">Y2385</f>
        <v>24</v>
      </c>
    </row>
    <row r="2389" spans="1:25" x14ac:dyDescent="0.25">
      <c r="A2389" t="s">
        <v>847</v>
      </c>
      <c r="B2389" s="5" t="s">
        <v>703</v>
      </c>
      <c r="C2389" t="s">
        <v>223</v>
      </c>
      <c r="D2389" t="s">
        <v>58</v>
      </c>
      <c r="E2389" s="2"/>
      <c r="F2389" s="3"/>
      <c r="G2389" s="3"/>
      <c r="H2389" s="3"/>
      <c r="I2389" s="3"/>
      <c r="J2389" s="3"/>
      <c r="K2389" s="3"/>
      <c r="L2389" s="3"/>
      <c r="M2389" s="3"/>
      <c r="N2389" s="3"/>
      <c r="O2389" s="3"/>
      <c r="P2389" s="3"/>
      <c r="Q2389" s="3"/>
      <c r="R2389" s="3"/>
      <c r="S2389" s="3"/>
      <c r="T2389" s="3"/>
      <c r="U2389" s="3"/>
      <c r="V2389" s="3"/>
      <c r="W2389" s="3"/>
      <c r="X2389" s="3"/>
      <c r="Y2389">
        <f t="shared" ref="Y2389" si="2387">Y2392</f>
        <v>27</v>
      </c>
    </row>
    <row r="2390" spans="1:25" s="1" customFormat="1" x14ac:dyDescent="0.25">
      <c r="A2390" t="s">
        <v>847</v>
      </c>
      <c r="B2390" s="5" t="s">
        <v>703</v>
      </c>
      <c r="C2390" s="1" t="s">
        <v>223</v>
      </c>
      <c r="D2390" s="1" t="s">
        <v>58</v>
      </c>
      <c r="E2390" s="4" t="s">
        <v>21</v>
      </c>
      <c r="F2390" s="4" t="s">
        <v>22</v>
      </c>
      <c r="G2390" s="4" t="s">
        <v>23</v>
      </c>
      <c r="H2390" s="4" t="s">
        <v>3</v>
      </c>
      <c r="I2390" s="4" t="s">
        <v>4</v>
      </c>
      <c r="J2390" s="4" t="s">
        <v>24</v>
      </c>
      <c r="K2390" s="4" t="s">
        <v>25</v>
      </c>
      <c r="L2390" s="4" t="s">
        <v>26</v>
      </c>
      <c r="M2390" s="4" t="s">
        <v>27</v>
      </c>
      <c r="N2390" s="4" t="s">
        <v>28</v>
      </c>
      <c r="O2390" s="4" t="s">
        <v>29</v>
      </c>
      <c r="P2390" s="4" t="s">
        <v>30</v>
      </c>
      <c r="Q2390" s="4" t="s">
        <v>31</v>
      </c>
      <c r="R2390" s="4" t="s">
        <v>32</v>
      </c>
      <c r="S2390" s="4" t="s">
        <v>33</v>
      </c>
      <c r="T2390" s="4" t="s">
        <v>34</v>
      </c>
      <c r="U2390" s="4" t="s">
        <v>35</v>
      </c>
      <c r="V2390" s="4" t="s">
        <v>36</v>
      </c>
      <c r="W2390" s="4" t="s">
        <v>37</v>
      </c>
      <c r="X2390" s="4" t="s">
        <v>16</v>
      </c>
      <c r="Y2390" s="1">
        <f t="shared" ref="Y2390" si="2388">Y2392</f>
        <v>27</v>
      </c>
    </row>
    <row r="2391" spans="1:25" x14ac:dyDescent="0.25">
      <c r="A2391" t="s">
        <v>847</v>
      </c>
      <c r="B2391" s="5" t="s">
        <v>703</v>
      </c>
      <c r="C2391" s="1" t="s">
        <v>223</v>
      </c>
      <c r="D2391" s="1" t="s">
        <v>58</v>
      </c>
      <c r="E2391" s="3"/>
      <c r="F2391" s="3"/>
      <c r="G2391" s="3"/>
      <c r="H2391" s="3"/>
      <c r="I2391" s="3"/>
      <c r="J2391" s="3"/>
      <c r="K2391" s="3"/>
      <c r="L2391" s="3"/>
      <c r="M2391" s="3"/>
      <c r="N2391" s="3"/>
      <c r="O2391" s="3"/>
      <c r="P2391" s="3"/>
      <c r="Q2391" s="3"/>
      <c r="R2391" s="3"/>
      <c r="S2391" s="3"/>
      <c r="T2391" s="3"/>
      <c r="U2391" s="3"/>
      <c r="V2391" s="3"/>
      <c r="W2391" s="3"/>
      <c r="X2391" s="3"/>
      <c r="Y2391">
        <f t="shared" ref="Y2391" si="2389">Y2392</f>
        <v>27</v>
      </c>
    </row>
    <row r="2392" spans="1:25" x14ac:dyDescent="0.25">
      <c r="A2392" t="s">
        <v>847</v>
      </c>
      <c r="B2392" s="5" t="s">
        <v>703</v>
      </c>
      <c r="C2392" s="1" t="s">
        <v>223</v>
      </c>
      <c r="D2392" s="1" t="s">
        <v>58</v>
      </c>
      <c r="E2392" s="3"/>
      <c r="F2392" s="3"/>
      <c r="G2392" s="3"/>
      <c r="H2392" s="3"/>
      <c r="I2392" s="3"/>
      <c r="J2392" s="3"/>
      <c r="K2392" s="3"/>
      <c r="L2392" s="3"/>
      <c r="M2392" s="3"/>
      <c r="N2392" s="3"/>
      <c r="O2392" s="3"/>
      <c r="P2392" s="3"/>
      <c r="Q2392" s="3">
        <v>3</v>
      </c>
      <c r="R2392" s="3"/>
      <c r="S2392" s="3">
        <v>6</v>
      </c>
      <c r="T2392" s="3"/>
      <c r="U2392" s="3">
        <v>9</v>
      </c>
      <c r="V2392" s="3"/>
      <c r="W2392" s="3">
        <v>9</v>
      </c>
      <c r="X2392" s="3"/>
      <c r="Y2392">
        <f t="shared" ref="Y2392" si="2390">SUM(E2392:X2392)</f>
        <v>27</v>
      </c>
    </row>
    <row r="2393" spans="1:25" x14ac:dyDescent="0.25">
      <c r="A2393" t="s">
        <v>847</v>
      </c>
      <c r="B2393" s="5" t="s">
        <v>703</v>
      </c>
      <c r="C2393" s="1" t="s">
        <v>223</v>
      </c>
      <c r="D2393" s="1" t="s">
        <v>58</v>
      </c>
      <c r="Y2393">
        <f t="shared" ref="Y2393" si="2391">Y2392</f>
        <v>27</v>
      </c>
    </row>
    <row r="2394" spans="1:25" x14ac:dyDescent="0.25">
      <c r="A2394" t="s">
        <v>847</v>
      </c>
      <c r="B2394" s="5" t="s">
        <v>703</v>
      </c>
      <c r="C2394" s="1" t="s">
        <v>223</v>
      </c>
      <c r="D2394" s="1" t="s">
        <v>58</v>
      </c>
      <c r="Y2394">
        <f t="shared" ref="Y2394" si="2392">Y2392</f>
        <v>27</v>
      </c>
    </row>
    <row r="2395" spans="1:25" x14ac:dyDescent="0.25">
      <c r="A2395" t="s">
        <v>847</v>
      </c>
      <c r="B2395" s="5" t="s">
        <v>703</v>
      </c>
      <c r="C2395" s="1" t="s">
        <v>223</v>
      </c>
      <c r="D2395" s="1" t="s">
        <v>58</v>
      </c>
      <c r="Y2395">
        <f t="shared" ref="Y2395" si="2393">Y2392</f>
        <v>27</v>
      </c>
    </row>
    <row r="2396" spans="1:25" x14ac:dyDescent="0.25">
      <c r="A2396" t="s">
        <v>847</v>
      </c>
      <c r="B2396" s="5" t="s">
        <v>704</v>
      </c>
      <c r="C2396" t="s">
        <v>290</v>
      </c>
      <c r="D2396" t="s">
        <v>243</v>
      </c>
      <c r="E2396" s="2"/>
      <c r="F2396" s="3"/>
      <c r="G2396" s="3"/>
      <c r="H2396" s="3"/>
      <c r="I2396" s="3"/>
      <c r="J2396" s="3"/>
      <c r="K2396" s="3"/>
      <c r="L2396" s="3"/>
      <c r="M2396" s="3"/>
      <c r="N2396" s="3"/>
      <c r="O2396" s="3"/>
      <c r="P2396" s="3"/>
      <c r="Q2396" s="3"/>
      <c r="R2396" s="3"/>
      <c r="S2396" s="3"/>
      <c r="T2396" s="3"/>
      <c r="U2396" s="3"/>
      <c r="V2396" s="3"/>
      <c r="W2396" s="3"/>
      <c r="X2396" s="3"/>
      <c r="Y2396">
        <f t="shared" ref="Y2396" si="2394">Y2399</f>
        <v>12</v>
      </c>
    </row>
    <row r="2397" spans="1:25" s="1" customFormat="1" x14ac:dyDescent="0.25">
      <c r="A2397" t="s">
        <v>847</v>
      </c>
      <c r="B2397" s="5" t="s">
        <v>704</v>
      </c>
      <c r="C2397" s="1" t="s">
        <v>290</v>
      </c>
      <c r="D2397" s="1" t="s">
        <v>243</v>
      </c>
      <c r="E2397" s="4" t="s">
        <v>21</v>
      </c>
      <c r="F2397" s="4" t="s">
        <v>22</v>
      </c>
      <c r="G2397" s="4" t="s">
        <v>23</v>
      </c>
      <c r="H2397" s="4" t="s">
        <v>3</v>
      </c>
      <c r="I2397" s="4" t="s">
        <v>4</v>
      </c>
      <c r="J2397" s="4" t="s">
        <v>24</v>
      </c>
      <c r="K2397" s="4" t="s">
        <v>25</v>
      </c>
      <c r="L2397" s="4" t="s">
        <v>26</v>
      </c>
      <c r="M2397" s="4" t="s">
        <v>27</v>
      </c>
      <c r="N2397" s="4" t="s">
        <v>28</v>
      </c>
      <c r="O2397" s="4" t="s">
        <v>29</v>
      </c>
      <c r="P2397" s="4" t="s">
        <v>30</v>
      </c>
      <c r="Q2397" s="4" t="s">
        <v>31</v>
      </c>
      <c r="R2397" s="4" t="s">
        <v>32</v>
      </c>
      <c r="S2397" s="4" t="s">
        <v>33</v>
      </c>
      <c r="T2397" s="4" t="s">
        <v>34</v>
      </c>
      <c r="U2397" s="4" t="s">
        <v>35</v>
      </c>
      <c r="V2397" s="4" t="s">
        <v>36</v>
      </c>
      <c r="W2397" s="4" t="s">
        <v>37</v>
      </c>
      <c r="X2397" s="4" t="s">
        <v>16</v>
      </c>
      <c r="Y2397" s="1">
        <f t="shared" ref="Y2397" si="2395">Y2399</f>
        <v>12</v>
      </c>
    </row>
    <row r="2398" spans="1:25" x14ac:dyDescent="0.25">
      <c r="A2398" t="s">
        <v>847</v>
      </c>
      <c r="B2398" s="5" t="s">
        <v>704</v>
      </c>
      <c r="C2398" s="1" t="s">
        <v>290</v>
      </c>
      <c r="D2398" s="1" t="s">
        <v>243</v>
      </c>
      <c r="E2398" s="3"/>
      <c r="F2398" s="3"/>
      <c r="G2398" s="3"/>
      <c r="H2398" s="3"/>
      <c r="I2398" s="3"/>
      <c r="J2398" s="3"/>
      <c r="K2398" s="3"/>
      <c r="L2398" s="3"/>
      <c r="M2398" s="3"/>
      <c r="N2398" s="3"/>
      <c r="O2398" s="3"/>
      <c r="P2398" s="3"/>
      <c r="Q2398" s="3"/>
      <c r="R2398" s="3"/>
      <c r="S2398" s="3"/>
      <c r="T2398" s="3"/>
      <c r="U2398" s="3"/>
      <c r="V2398" s="3"/>
      <c r="W2398" s="3"/>
      <c r="X2398" s="3"/>
      <c r="Y2398">
        <f t="shared" ref="Y2398" si="2396">Y2399</f>
        <v>12</v>
      </c>
    </row>
    <row r="2399" spans="1:25" x14ac:dyDescent="0.25">
      <c r="A2399" t="s">
        <v>847</v>
      </c>
      <c r="B2399" s="5" t="s">
        <v>704</v>
      </c>
      <c r="C2399" s="1" t="s">
        <v>290</v>
      </c>
      <c r="D2399" s="1" t="s">
        <v>243</v>
      </c>
      <c r="E2399" s="3"/>
      <c r="F2399" s="3"/>
      <c r="G2399" s="3"/>
      <c r="H2399" s="3"/>
      <c r="I2399" s="3"/>
      <c r="J2399" s="3"/>
      <c r="K2399" s="3"/>
      <c r="L2399" s="3"/>
      <c r="M2399" s="3"/>
      <c r="N2399" s="3"/>
      <c r="O2399" s="3"/>
      <c r="P2399" s="3"/>
      <c r="Q2399" s="3">
        <v>2</v>
      </c>
      <c r="R2399" s="3"/>
      <c r="S2399" s="3">
        <v>2</v>
      </c>
      <c r="T2399" s="3"/>
      <c r="U2399" s="3">
        <v>4</v>
      </c>
      <c r="V2399" s="3"/>
      <c r="W2399" s="3">
        <v>4</v>
      </c>
      <c r="X2399" s="3"/>
      <c r="Y2399">
        <f t="shared" ref="Y2399" si="2397">SUM(E2399:X2399)</f>
        <v>12</v>
      </c>
    </row>
    <row r="2400" spans="1:25" x14ac:dyDescent="0.25">
      <c r="A2400" t="s">
        <v>847</v>
      </c>
      <c r="B2400" s="5" t="s">
        <v>704</v>
      </c>
      <c r="C2400" s="1" t="s">
        <v>290</v>
      </c>
      <c r="D2400" s="1" t="s">
        <v>243</v>
      </c>
      <c r="Y2400">
        <f t="shared" ref="Y2400" si="2398">Y2399</f>
        <v>12</v>
      </c>
    </row>
    <row r="2401" spans="1:25" x14ac:dyDescent="0.25">
      <c r="A2401" t="s">
        <v>847</v>
      </c>
      <c r="B2401" s="5" t="s">
        <v>704</v>
      </c>
      <c r="C2401" s="1" t="s">
        <v>290</v>
      </c>
      <c r="D2401" s="1" t="s">
        <v>243</v>
      </c>
      <c r="Y2401">
        <f t="shared" ref="Y2401" si="2399">Y2399</f>
        <v>12</v>
      </c>
    </row>
    <row r="2402" spans="1:25" x14ac:dyDescent="0.25">
      <c r="A2402" t="s">
        <v>847</v>
      </c>
      <c r="B2402" s="5" t="s">
        <v>704</v>
      </c>
      <c r="C2402" s="1" t="s">
        <v>290</v>
      </c>
      <c r="D2402" s="1" t="s">
        <v>243</v>
      </c>
      <c r="Y2402">
        <f t="shared" ref="Y2402" si="2400">Y2399</f>
        <v>12</v>
      </c>
    </row>
    <row r="2403" spans="1:25" x14ac:dyDescent="0.25">
      <c r="A2403" t="s">
        <v>847</v>
      </c>
      <c r="B2403" s="5" t="s">
        <v>705</v>
      </c>
      <c r="C2403" t="s">
        <v>290</v>
      </c>
      <c r="D2403" t="s">
        <v>243</v>
      </c>
      <c r="E2403" s="2"/>
      <c r="F2403" s="3"/>
      <c r="G2403" s="3"/>
      <c r="H2403" s="3"/>
      <c r="I2403" s="3"/>
      <c r="J2403" s="3"/>
      <c r="K2403" s="3"/>
      <c r="L2403" s="3"/>
      <c r="M2403" s="3"/>
      <c r="N2403" s="3"/>
      <c r="O2403" s="3"/>
      <c r="P2403" s="3"/>
      <c r="Q2403" s="3"/>
      <c r="R2403" s="3"/>
      <c r="S2403" s="3"/>
      <c r="T2403" s="3"/>
      <c r="U2403" s="3"/>
      <c r="V2403" s="3"/>
      <c r="W2403" s="3"/>
      <c r="X2403" s="3"/>
      <c r="Y2403">
        <f t="shared" ref="Y2403" si="2401">Y2406</f>
        <v>20</v>
      </c>
    </row>
    <row r="2404" spans="1:25" s="1" customFormat="1" x14ac:dyDescent="0.25">
      <c r="A2404" t="s">
        <v>847</v>
      </c>
      <c r="B2404" s="5" t="s">
        <v>705</v>
      </c>
      <c r="C2404" s="1" t="s">
        <v>290</v>
      </c>
      <c r="D2404" s="1" t="s">
        <v>243</v>
      </c>
      <c r="E2404" s="4" t="s">
        <v>21</v>
      </c>
      <c r="F2404" s="4" t="s">
        <v>22</v>
      </c>
      <c r="G2404" s="4" t="s">
        <v>23</v>
      </c>
      <c r="H2404" s="4" t="s">
        <v>3</v>
      </c>
      <c r="I2404" s="4" t="s">
        <v>4</v>
      </c>
      <c r="J2404" s="4" t="s">
        <v>24</v>
      </c>
      <c r="K2404" s="4" t="s">
        <v>25</v>
      </c>
      <c r="L2404" s="4" t="s">
        <v>26</v>
      </c>
      <c r="M2404" s="4" t="s">
        <v>27</v>
      </c>
      <c r="N2404" s="4" t="s">
        <v>28</v>
      </c>
      <c r="O2404" s="4" t="s">
        <v>29</v>
      </c>
      <c r="P2404" s="4" t="s">
        <v>30</v>
      </c>
      <c r="Q2404" s="4" t="s">
        <v>31</v>
      </c>
      <c r="R2404" s="4" t="s">
        <v>32</v>
      </c>
      <c r="S2404" s="4" t="s">
        <v>33</v>
      </c>
      <c r="T2404" s="4" t="s">
        <v>34</v>
      </c>
      <c r="U2404" s="4" t="s">
        <v>35</v>
      </c>
      <c r="V2404" s="4" t="s">
        <v>36</v>
      </c>
      <c r="W2404" s="4" t="s">
        <v>37</v>
      </c>
      <c r="X2404" s="4" t="s">
        <v>16</v>
      </c>
      <c r="Y2404" s="1">
        <f t="shared" ref="Y2404" si="2402">Y2406</f>
        <v>20</v>
      </c>
    </row>
    <row r="2405" spans="1:25" x14ac:dyDescent="0.25">
      <c r="A2405" t="s">
        <v>847</v>
      </c>
      <c r="B2405" s="5" t="s">
        <v>705</v>
      </c>
      <c r="C2405" s="1" t="s">
        <v>290</v>
      </c>
      <c r="D2405" s="1" t="s">
        <v>243</v>
      </c>
      <c r="E2405" s="3"/>
      <c r="F2405" s="3"/>
      <c r="G2405" s="3"/>
      <c r="H2405" s="3"/>
      <c r="I2405" s="3"/>
      <c r="J2405" s="3"/>
      <c r="K2405" s="3"/>
      <c r="L2405" s="3"/>
      <c r="M2405" s="3"/>
      <c r="N2405" s="3"/>
      <c r="O2405" s="3"/>
      <c r="P2405" s="3"/>
      <c r="Q2405" s="3"/>
      <c r="R2405" s="3"/>
      <c r="S2405" s="3"/>
      <c r="T2405" s="3"/>
      <c r="U2405" s="3"/>
      <c r="V2405" s="3"/>
      <c r="W2405" s="3"/>
      <c r="X2405" s="3"/>
      <c r="Y2405">
        <f t="shared" ref="Y2405" si="2403">Y2406</f>
        <v>20</v>
      </c>
    </row>
    <row r="2406" spans="1:25" x14ac:dyDescent="0.25">
      <c r="A2406" t="s">
        <v>847</v>
      </c>
      <c r="B2406" s="5" t="s">
        <v>705</v>
      </c>
      <c r="C2406" s="1" t="s">
        <v>290</v>
      </c>
      <c r="D2406" s="1" t="s">
        <v>243</v>
      </c>
      <c r="E2406" s="3"/>
      <c r="F2406" s="3"/>
      <c r="G2406" s="3"/>
      <c r="H2406" s="3"/>
      <c r="I2406" s="3"/>
      <c r="J2406" s="3"/>
      <c r="K2406" s="3"/>
      <c r="L2406" s="3"/>
      <c r="M2406" s="3"/>
      <c r="N2406" s="3"/>
      <c r="O2406" s="3"/>
      <c r="P2406" s="3"/>
      <c r="Q2406" s="3">
        <v>4</v>
      </c>
      <c r="R2406" s="3"/>
      <c r="S2406" s="3">
        <v>4</v>
      </c>
      <c r="T2406" s="3"/>
      <c r="U2406" s="3">
        <v>6</v>
      </c>
      <c r="V2406" s="3"/>
      <c r="W2406" s="3">
        <v>6</v>
      </c>
      <c r="X2406" s="3"/>
      <c r="Y2406">
        <f t="shared" ref="Y2406" si="2404">SUM(E2406:X2406)</f>
        <v>20</v>
      </c>
    </row>
    <row r="2407" spans="1:25" x14ac:dyDescent="0.25">
      <c r="A2407" t="s">
        <v>847</v>
      </c>
      <c r="B2407" s="5" t="s">
        <v>705</v>
      </c>
      <c r="C2407" s="1" t="s">
        <v>290</v>
      </c>
      <c r="D2407" s="1" t="s">
        <v>243</v>
      </c>
      <c r="Y2407">
        <f t="shared" ref="Y2407" si="2405">Y2406</f>
        <v>20</v>
      </c>
    </row>
    <row r="2408" spans="1:25" x14ac:dyDescent="0.25">
      <c r="A2408" t="s">
        <v>847</v>
      </c>
      <c r="B2408" s="5" t="s">
        <v>705</v>
      </c>
      <c r="C2408" s="1" t="s">
        <v>290</v>
      </c>
      <c r="D2408" s="1" t="s">
        <v>243</v>
      </c>
      <c r="Y2408">
        <f t="shared" ref="Y2408" si="2406">Y2406</f>
        <v>20</v>
      </c>
    </row>
    <row r="2409" spans="1:25" x14ac:dyDescent="0.25">
      <c r="A2409" t="s">
        <v>847</v>
      </c>
      <c r="B2409" s="5" t="s">
        <v>705</v>
      </c>
      <c r="C2409" s="1" t="s">
        <v>290</v>
      </c>
      <c r="D2409" s="1" t="s">
        <v>243</v>
      </c>
      <c r="Y2409">
        <f t="shared" ref="Y2409" si="2407">Y2406</f>
        <v>20</v>
      </c>
    </row>
    <row r="2410" spans="1:25" x14ac:dyDescent="0.25">
      <c r="A2410" t="s">
        <v>847</v>
      </c>
      <c r="B2410" s="5" t="s">
        <v>706</v>
      </c>
      <c r="C2410" t="s">
        <v>223</v>
      </c>
      <c r="D2410" t="s">
        <v>58</v>
      </c>
      <c r="E2410" s="2"/>
      <c r="F2410" s="3"/>
      <c r="G2410" s="3"/>
      <c r="H2410" s="3"/>
      <c r="I2410" s="3"/>
      <c r="J2410" s="3"/>
      <c r="K2410" s="3"/>
      <c r="L2410" s="3"/>
      <c r="M2410" s="3"/>
      <c r="N2410" s="3"/>
      <c r="O2410" s="3"/>
      <c r="P2410" s="3"/>
      <c r="Q2410" s="3"/>
      <c r="R2410" s="3"/>
      <c r="S2410" s="3"/>
      <c r="T2410" s="3"/>
      <c r="U2410" s="3"/>
      <c r="V2410" s="3"/>
      <c r="W2410" s="3"/>
      <c r="X2410" s="3"/>
      <c r="Y2410">
        <f t="shared" ref="Y2410" si="2408">Y2413</f>
        <v>44</v>
      </c>
    </row>
    <row r="2411" spans="1:25" s="1" customFormat="1" x14ac:dyDescent="0.25">
      <c r="A2411" t="s">
        <v>847</v>
      </c>
      <c r="B2411" s="5" t="s">
        <v>706</v>
      </c>
      <c r="C2411" s="1" t="s">
        <v>223</v>
      </c>
      <c r="D2411" s="1" t="s">
        <v>58</v>
      </c>
      <c r="E2411" s="4" t="s">
        <v>25</v>
      </c>
      <c r="F2411" s="4" t="s">
        <v>26</v>
      </c>
      <c r="G2411" s="4" t="s">
        <v>27</v>
      </c>
      <c r="H2411" s="4" t="s">
        <v>28</v>
      </c>
      <c r="I2411" s="4" t="s">
        <v>29</v>
      </c>
      <c r="J2411" s="4" t="s">
        <v>30</v>
      </c>
      <c r="K2411" s="4" t="s">
        <v>31</v>
      </c>
      <c r="L2411" s="4" t="s">
        <v>32</v>
      </c>
      <c r="M2411" s="4" t="s">
        <v>33</v>
      </c>
      <c r="N2411" s="4" t="s">
        <v>34</v>
      </c>
      <c r="O2411" s="4" t="s">
        <v>35</v>
      </c>
      <c r="P2411" s="4" t="s">
        <v>36</v>
      </c>
      <c r="Q2411" s="4" t="s">
        <v>37</v>
      </c>
      <c r="R2411" s="4" t="s">
        <v>216</v>
      </c>
      <c r="S2411" s="4" t="s">
        <v>217</v>
      </c>
      <c r="T2411" s="4" t="s">
        <v>49</v>
      </c>
      <c r="U2411" s="4" t="s">
        <v>50</v>
      </c>
      <c r="V2411" s="4" t="s">
        <v>51</v>
      </c>
      <c r="W2411" s="4" t="s">
        <v>52</v>
      </c>
      <c r="X2411" s="4" t="s">
        <v>53</v>
      </c>
      <c r="Y2411" s="1">
        <f t="shared" ref="Y2411" si="2409">Y2413</f>
        <v>44</v>
      </c>
    </row>
    <row r="2412" spans="1:25" x14ac:dyDescent="0.25">
      <c r="A2412" t="s">
        <v>847</v>
      </c>
      <c r="B2412" s="5" t="s">
        <v>706</v>
      </c>
      <c r="C2412" s="1" t="s">
        <v>223</v>
      </c>
      <c r="D2412" s="1" t="s">
        <v>58</v>
      </c>
      <c r="E2412" s="3"/>
      <c r="F2412" s="3"/>
      <c r="G2412" s="3"/>
      <c r="H2412" s="3"/>
      <c r="I2412" s="3"/>
      <c r="J2412" s="3"/>
      <c r="K2412" s="3"/>
      <c r="L2412" s="3"/>
      <c r="M2412" s="3"/>
      <c r="N2412" s="3"/>
      <c r="O2412" s="3"/>
      <c r="P2412" s="3"/>
      <c r="Q2412" s="3"/>
      <c r="R2412" s="3"/>
      <c r="S2412" s="3"/>
      <c r="T2412" s="3"/>
      <c r="U2412" s="3"/>
      <c r="V2412" s="3"/>
      <c r="W2412" s="3"/>
      <c r="X2412" s="3"/>
      <c r="Y2412">
        <f t="shared" ref="Y2412" si="2410">Y2413</f>
        <v>44</v>
      </c>
    </row>
    <row r="2413" spans="1:25" x14ac:dyDescent="0.25">
      <c r="A2413" t="s">
        <v>847</v>
      </c>
      <c r="B2413" s="5" t="s">
        <v>706</v>
      </c>
      <c r="C2413" s="1" t="s">
        <v>223</v>
      </c>
      <c r="D2413" s="1" t="s">
        <v>58</v>
      </c>
      <c r="E2413" s="3"/>
      <c r="F2413" s="3"/>
      <c r="G2413" s="3"/>
      <c r="H2413" s="3"/>
      <c r="I2413" s="3">
        <v>1</v>
      </c>
      <c r="J2413" s="3"/>
      <c r="K2413" s="3">
        <v>7</v>
      </c>
      <c r="L2413" s="3"/>
      <c r="M2413" s="3">
        <v>15</v>
      </c>
      <c r="N2413" s="3"/>
      <c r="O2413" s="3">
        <v>12</v>
      </c>
      <c r="P2413" s="3"/>
      <c r="Q2413" s="3">
        <v>9</v>
      </c>
      <c r="R2413" s="3"/>
      <c r="S2413" s="3"/>
      <c r="T2413" s="3"/>
      <c r="U2413" s="3"/>
      <c r="V2413" s="3"/>
      <c r="W2413" s="3"/>
      <c r="X2413" s="3"/>
      <c r="Y2413">
        <f t="shared" ref="Y2413" si="2411">SUM(E2413:X2413)</f>
        <v>44</v>
      </c>
    </row>
    <row r="2414" spans="1:25" x14ac:dyDescent="0.25">
      <c r="A2414" t="s">
        <v>847</v>
      </c>
      <c r="B2414" s="5" t="s">
        <v>706</v>
      </c>
      <c r="C2414" s="1" t="s">
        <v>223</v>
      </c>
      <c r="D2414" s="1" t="s">
        <v>58</v>
      </c>
      <c r="Y2414">
        <f t="shared" ref="Y2414" si="2412">Y2413</f>
        <v>44</v>
      </c>
    </row>
    <row r="2415" spans="1:25" x14ac:dyDescent="0.25">
      <c r="A2415" t="s">
        <v>847</v>
      </c>
      <c r="B2415" s="5" t="s">
        <v>706</v>
      </c>
      <c r="C2415" s="1" t="s">
        <v>223</v>
      </c>
      <c r="D2415" s="1" t="s">
        <v>58</v>
      </c>
      <c r="Y2415">
        <f t="shared" ref="Y2415" si="2413">Y2413</f>
        <v>44</v>
      </c>
    </row>
    <row r="2416" spans="1:25" x14ac:dyDescent="0.25">
      <c r="A2416" t="s">
        <v>847</v>
      </c>
      <c r="B2416" s="5" t="s">
        <v>706</v>
      </c>
      <c r="C2416" s="1" t="s">
        <v>223</v>
      </c>
      <c r="D2416" s="1" t="s">
        <v>58</v>
      </c>
      <c r="Y2416">
        <f t="shared" ref="Y2416" si="2414">Y2413</f>
        <v>44</v>
      </c>
    </row>
    <row r="2417" spans="1:25" x14ac:dyDescent="0.25">
      <c r="A2417" t="s">
        <v>847</v>
      </c>
      <c r="B2417" s="5" t="s">
        <v>707</v>
      </c>
      <c r="C2417" t="s">
        <v>245</v>
      </c>
      <c r="D2417" t="s">
        <v>79</v>
      </c>
      <c r="E2417" s="2"/>
      <c r="F2417" s="3"/>
      <c r="G2417" s="3"/>
      <c r="H2417" s="3"/>
      <c r="I2417" s="3"/>
      <c r="J2417" s="3"/>
      <c r="K2417" s="3"/>
      <c r="L2417" s="3"/>
      <c r="M2417" s="3"/>
      <c r="N2417" s="3"/>
      <c r="O2417" s="3"/>
      <c r="P2417" s="3"/>
      <c r="Q2417" s="3"/>
      <c r="R2417" s="3"/>
      <c r="S2417" s="3"/>
      <c r="T2417" s="3"/>
      <c r="U2417" s="3"/>
      <c r="V2417" s="3"/>
      <c r="W2417" s="3"/>
      <c r="X2417" s="3"/>
      <c r="Y2417">
        <f t="shared" ref="Y2417" si="2415">Y2420</f>
        <v>25</v>
      </c>
    </row>
    <row r="2418" spans="1:25" s="1" customFormat="1" x14ac:dyDescent="0.25">
      <c r="A2418" t="s">
        <v>847</v>
      </c>
      <c r="B2418" s="5" t="s">
        <v>707</v>
      </c>
      <c r="C2418" s="1" t="s">
        <v>245</v>
      </c>
      <c r="D2418" s="1" t="s">
        <v>79</v>
      </c>
      <c r="E2418" s="4" t="s">
        <v>25</v>
      </c>
      <c r="F2418" s="4" t="s">
        <v>26</v>
      </c>
      <c r="G2418" s="4" t="s">
        <v>27</v>
      </c>
      <c r="H2418" s="4" t="s">
        <v>28</v>
      </c>
      <c r="I2418" s="4" t="s">
        <v>29</v>
      </c>
      <c r="J2418" s="4" t="s">
        <v>30</v>
      </c>
      <c r="K2418" s="4" t="s">
        <v>31</v>
      </c>
      <c r="L2418" s="4" t="s">
        <v>32</v>
      </c>
      <c r="M2418" s="4" t="s">
        <v>33</v>
      </c>
      <c r="N2418" s="4" t="s">
        <v>34</v>
      </c>
      <c r="O2418" s="4" t="s">
        <v>35</v>
      </c>
      <c r="P2418" s="4" t="s">
        <v>36</v>
      </c>
      <c r="Q2418" s="4" t="s">
        <v>37</v>
      </c>
      <c r="R2418" s="4" t="s">
        <v>216</v>
      </c>
      <c r="S2418" s="4" t="s">
        <v>217</v>
      </c>
      <c r="T2418" s="4" t="s">
        <v>49</v>
      </c>
      <c r="U2418" s="4" t="s">
        <v>50</v>
      </c>
      <c r="V2418" s="4" t="s">
        <v>51</v>
      </c>
      <c r="W2418" s="4" t="s">
        <v>52</v>
      </c>
      <c r="X2418" s="4" t="s">
        <v>53</v>
      </c>
      <c r="Y2418" s="1">
        <f t="shared" ref="Y2418" si="2416">Y2420</f>
        <v>25</v>
      </c>
    </row>
    <row r="2419" spans="1:25" x14ac:dyDescent="0.25">
      <c r="A2419" t="s">
        <v>847</v>
      </c>
      <c r="B2419" s="5" t="s">
        <v>707</v>
      </c>
      <c r="C2419" s="1" t="s">
        <v>245</v>
      </c>
      <c r="D2419" s="1" t="s">
        <v>79</v>
      </c>
      <c r="E2419" s="3"/>
      <c r="F2419" s="3"/>
      <c r="G2419" s="3"/>
      <c r="H2419" s="3"/>
      <c r="I2419" s="3"/>
      <c r="J2419" s="3"/>
      <c r="K2419" s="3"/>
      <c r="L2419" s="3"/>
      <c r="M2419" s="3"/>
      <c r="N2419" s="3"/>
      <c r="O2419" s="3"/>
      <c r="P2419" s="3"/>
      <c r="Q2419" s="3"/>
      <c r="R2419" s="3"/>
      <c r="S2419" s="3"/>
      <c r="T2419" s="3"/>
      <c r="U2419" s="3"/>
      <c r="V2419" s="3"/>
      <c r="W2419" s="3"/>
      <c r="X2419" s="3"/>
      <c r="Y2419">
        <f t="shared" ref="Y2419" si="2417">Y2420</f>
        <v>25</v>
      </c>
    </row>
    <row r="2420" spans="1:25" x14ac:dyDescent="0.25">
      <c r="A2420" t="s">
        <v>847</v>
      </c>
      <c r="B2420" s="5" t="s">
        <v>707</v>
      </c>
      <c r="C2420" s="1" t="s">
        <v>245</v>
      </c>
      <c r="D2420" s="1" t="s">
        <v>79</v>
      </c>
      <c r="E2420" s="3"/>
      <c r="F2420" s="3"/>
      <c r="G2420" s="3"/>
      <c r="H2420" s="3"/>
      <c r="I2420" s="3"/>
      <c r="J2420" s="3"/>
      <c r="K2420" s="3">
        <v>2</v>
      </c>
      <c r="L2420" s="3"/>
      <c r="M2420" s="3">
        <v>9</v>
      </c>
      <c r="N2420" s="3"/>
      <c r="O2420" s="3">
        <v>9</v>
      </c>
      <c r="P2420" s="3"/>
      <c r="Q2420" s="3">
        <v>5</v>
      </c>
      <c r="R2420" s="3"/>
      <c r="S2420" s="3"/>
      <c r="T2420" s="3"/>
      <c r="U2420" s="3"/>
      <c r="V2420" s="3"/>
      <c r="W2420" s="3"/>
      <c r="X2420" s="3"/>
      <c r="Y2420">
        <f t="shared" ref="Y2420" si="2418">SUM(E2420:X2420)</f>
        <v>25</v>
      </c>
    </row>
    <row r="2421" spans="1:25" x14ac:dyDescent="0.25">
      <c r="A2421" t="s">
        <v>847</v>
      </c>
      <c r="B2421" s="5" t="s">
        <v>707</v>
      </c>
      <c r="C2421" s="1" t="s">
        <v>245</v>
      </c>
      <c r="D2421" s="1" t="s">
        <v>79</v>
      </c>
      <c r="Y2421">
        <f t="shared" ref="Y2421" si="2419">Y2420</f>
        <v>25</v>
      </c>
    </row>
    <row r="2422" spans="1:25" x14ac:dyDescent="0.25">
      <c r="A2422" t="s">
        <v>847</v>
      </c>
      <c r="B2422" s="5" t="s">
        <v>707</v>
      </c>
      <c r="C2422" s="1" t="s">
        <v>245</v>
      </c>
      <c r="D2422" s="1" t="s">
        <v>79</v>
      </c>
      <c r="Y2422">
        <f t="shared" ref="Y2422" si="2420">Y2420</f>
        <v>25</v>
      </c>
    </row>
    <row r="2423" spans="1:25" x14ac:dyDescent="0.25">
      <c r="A2423" t="s">
        <v>847</v>
      </c>
      <c r="B2423" s="5" t="s">
        <v>707</v>
      </c>
      <c r="C2423" s="1" t="s">
        <v>245</v>
      </c>
      <c r="D2423" s="1" t="s">
        <v>79</v>
      </c>
      <c r="Y2423">
        <f t="shared" ref="Y2423" si="2421">Y2420</f>
        <v>25</v>
      </c>
    </row>
    <row r="2424" spans="1:25" x14ac:dyDescent="0.25">
      <c r="A2424" t="s">
        <v>847</v>
      </c>
      <c r="B2424" s="5" t="s">
        <v>708</v>
      </c>
      <c r="C2424" t="s">
        <v>296</v>
      </c>
      <c r="D2424" t="s">
        <v>218</v>
      </c>
      <c r="E2424" s="2"/>
      <c r="F2424" s="3"/>
      <c r="G2424" s="3"/>
      <c r="H2424" s="3"/>
      <c r="I2424" s="3"/>
      <c r="J2424" s="3"/>
      <c r="K2424" s="3"/>
      <c r="L2424" s="3"/>
      <c r="M2424" s="3"/>
      <c r="N2424" s="3"/>
      <c r="O2424" s="3"/>
      <c r="P2424" s="3"/>
      <c r="Q2424" s="3"/>
      <c r="R2424" s="3"/>
      <c r="S2424" s="3"/>
      <c r="T2424" s="3"/>
      <c r="U2424" s="3"/>
      <c r="V2424" s="3"/>
      <c r="W2424" s="3"/>
      <c r="X2424" s="3"/>
      <c r="Y2424">
        <f t="shared" ref="Y2424" si="2422">Y2427</f>
        <v>25</v>
      </c>
    </row>
    <row r="2425" spans="1:25" s="1" customFormat="1" x14ac:dyDescent="0.25">
      <c r="A2425" t="s">
        <v>847</v>
      </c>
      <c r="B2425" s="5" t="s">
        <v>708</v>
      </c>
      <c r="C2425" s="1" t="s">
        <v>296</v>
      </c>
      <c r="D2425" s="1" t="s">
        <v>218</v>
      </c>
      <c r="E2425" s="4" t="s">
        <v>25</v>
      </c>
      <c r="F2425" s="4" t="s">
        <v>26</v>
      </c>
      <c r="G2425" s="4" t="s">
        <v>27</v>
      </c>
      <c r="H2425" s="4" t="s">
        <v>28</v>
      </c>
      <c r="I2425" s="4" t="s">
        <v>29</v>
      </c>
      <c r="J2425" s="4" t="s">
        <v>30</v>
      </c>
      <c r="K2425" s="4" t="s">
        <v>31</v>
      </c>
      <c r="L2425" s="4" t="s">
        <v>32</v>
      </c>
      <c r="M2425" s="4" t="s">
        <v>33</v>
      </c>
      <c r="N2425" s="4" t="s">
        <v>34</v>
      </c>
      <c r="O2425" s="4" t="s">
        <v>35</v>
      </c>
      <c r="P2425" s="4" t="s">
        <v>36</v>
      </c>
      <c r="Q2425" s="4" t="s">
        <v>37</v>
      </c>
      <c r="R2425" s="4" t="s">
        <v>216</v>
      </c>
      <c r="S2425" s="4" t="s">
        <v>217</v>
      </c>
      <c r="T2425" s="4" t="s">
        <v>49</v>
      </c>
      <c r="U2425" s="4" t="s">
        <v>50</v>
      </c>
      <c r="V2425" s="4" t="s">
        <v>51</v>
      </c>
      <c r="W2425" s="4" t="s">
        <v>52</v>
      </c>
      <c r="X2425" s="4" t="s">
        <v>53</v>
      </c>
      <c r="Y2425" s="1">
        <f t="shared" ref="Y2425" si="2423">Y2427</f>
        <v>25</v>
      </c>
    </row>
    <row r="2426" spans="1:25" x14ac:dyDescent="0.25">
      <c r="A2426" t="s">
        <v>847</v>
      </c>
      <c r="B2426" s="5" t="s">
        <v>708</v>
      </c>
      <c r="C2426" s="1" t="s">
        <v>296</v>
      </c>
      <c r="D2426" s="1" t="s">
        <v>218</v>
      </c>
      <c r="E2426" s="3"/>
      <c r="F2426" s="3"/>
      <c r="G2426" s="3"/>
      <c r="H2426" s="3"/>
      <c r="I2426" s="3"/>
      <c r="J2426" s="3"/>
      <c r="K2426" s="3"/>
      <c r="L2426" s="3"/>
      <c r="M2426" s="3"/>
      <c r="N2426" s="3"/>
      <c r="O2426" s="3"/>
      <c r="P2426" s="3"/>
      <c r="Q2426" s="3"/>
      <c r="R2426" s="3"/>
      <c r="S2426" s="3"/>
      <c r="T2426" s="3"/>
      <c r="U2426" s="3"/>
      <c r="V2426" s="3"/>
      <c r="W2426" s="3"/>
      <c r="X2426" s="3"/>
      <c r="Y2426">
        <f t="shared" ref="Y2426" si="2424">Y2427</f>
        <v>25</v>
      </c>
    </row>
    <row r="2427" spans="1:25" x14ac:dyDescent="0.25">
      <c r="A2427" t="s">
        <v>847</v>
      </c>
      <c r="B2427" s="5" t="s">
        <v>708</v>
      </c>
      <c r="C2427" s="1" t="s">
        <v>296</v>
      </c>
      <c r="D2427" s="1" t="s">
        <v>218</v>
      </c>
      <c r="E2427" s="3"/>
      <c r="F2427" s="3"/>
      <c r="G2427" s="3"/>
      <c r="H2427" s="3"/>
      <c r="I2427" s="3"/>
      <c r="J2427" s="3"/>
      <c r="K2427" s="3">
        <v>3</v>
      </c>
      <c r="L2427" s="3"/>
      <c r="M2427" s="3">
        <v>11</v>
      </c>
      <c r="N2427" s="3"/>
      <c r="O2427" s="3">
        <v>7</v>
      </c>
      <c r="P2427" s="3"/>
      <c r="Q2427" s="3">
        <v>4</v>
      </c>
      <c r="R2427" s="3"/>
      <c r="S2427" s="3"/>
      <c r="T2427" s="3"/>
      <c r="U2427" s="3"/>
      <c r="V2427" s="3"/>
      <c r="W2427" s="3"/>
      <c r="X2427" s="3"/>
      <c r="Y2427">
        <f t="shared" ref="Y2427" si="2425">SUM(E2427:X2427)</f>
        <v>25</v>
      </c>
    </row>
    <row r="2428" spans="1:25" x14ac:dyDescent="0.25">
      <c r="A2428" t="s">
        <v>847</v>
      </c>
      <c r="B2428" s="5" t="s">
        <v>708</v>
      </c>
      <c r="C2428" s="1" t="s">
        <v>296</v>
      </c>
      <c r="D2428" s="1" t="s">
        <v>218</v>
      </c>
      <c r="Y2428">
        <f t="shared" ref="Y2428" si="2426">Y2427</f>
        <v>25</v>
      </c>
    </row>
    <row r="2429" spans="1:25" x14ac:dyDescent="0.25">
      <c r="A2429" t="s">
        <v>847</v>
      </c>
      <c r="B2429" s="5" t="s">
        <v>708</v>
      </c>
      <c r="C2429" s="1" t="s">
        <v>296</v>
      </c>
      <c r="D2429" s="1" t="s">
        <v>218</v>
      </c>
      <c r="Y2429">
        <f t="shared" ref="Y2429" si="2427">Y2427</f>
        <v>25</v>
      </c>
    </row>
    <row r="2430" spans="1:25" x14ac:dyDescent="0.25">
      <c r="A2430" t="s">
        <v>847</v>
      </c>
      <c r="B2430" s="5" t="s">
        <v>708</v>
      </c>
      <c r="C2430" s="1" t="s">
        <v>296</v>
      </c>
      <c r="D2430" s="1" t="s">
        <v>218</v>
      </c>
      <c r="Y2430">
        <f t="shared" ref="Y2430" si="2428">Y2427</f>
        <v>25</v>
      </c>
    </row>
    <row r="2431" spans="1:25" x14ac:dyDescent="0.25">
      <c r="A2431" t="s">
        <v>847</v>
      </c>
      <c r="B2431" s="5" t="s">
        <v>709</v>
      </c>
      <c r="C2431" t="s">
        <v>297</v>
      </c>
      <c r="D2431" t="s">
        <v>298</v>
      </c>
      <c r="E2431" s="2"/>
      <c r="F2431" s="3"/>
      <c r="G2431" s="3"/>
      <c r="H2431" s="3"/>
      <c r="I2431" s="3"/>
      <c r="J2431" s="3"/>
      <c r="K2431" s="3"/>
      <c r="L2431" s="3"/>
      <c r="M2431" s="3"/>
      <c r="N2431" s="3"/>
      <c r="O2431" s="3"/>
      <c r="P2431" s="3"/>
      <c r="Q2431" s="3"/>
      <c r="R2431" s="3"/>
      <c r="S2431" s="3"/>
      <c r="T2431" s="3"/>
      <c r="U2431" s="3"/>
      <c r="V2431" s="3"/>
      <c r="W2431" s="3"/>
      <c r="X2431" s="3"/>
      <c r="Y2431">
        <f t="shared" ref="Y2431" si="2429">Y2434</f>
        <v>80</v>
      </c>
    </row>
    <row r="2432" spans="1:25" s="1" customFormat="1" x14ac:dyDescent="0.25">
      <c r="A2432" t="s">
        <v>847</v>
      </c>
      <c r="B2432" s="5" t="s">
        <v>709</v>
      </c>
      <c r="C2432" s="1" t="s">
        <v>297</v>
      </c>
      <c r="D2432" s="1" t="s">
        <v>298</v>
      </c>
      <c r="E2432" s="4" t="s">
        <v>25</v>
      </c>
      <c r="F2432" s="4" t="s">
        <v>26</v>
      </c>
      <c r="G2432" s="4" t="s">
        <v>27</v>
      </c>
      <c r="H2432" s="4" t="s">
        <v>28</v>
      </c>
      <c r="I2432" s="4" t="s">
        <v>29</v>
      </c>
      <c r="J2432" s="4" t="s">
        <v>30</v>
      </c>
      <c r="K2432" s="4" t="s">
        <v>31</v>
      </c>
      <c r="L2432" s="4" t="s">
        <v>32</v>
      </c>
      <c r="M2432" s="4" t="s">
        <v>33</v>
      </c>
      <c r="N2432" s="4" t="s">
        <v>34</v>
      </c>
      <c r="O2432" s="4" t="s">
        <v>35</v>
      </c>
      <c r="P2432" s="4" t="s">
        <v>36</v>
      </c>
      <c r="Q2432" s="4" t="s">
        <v>37</v>
      </c>
      <c r="R2432" s="4" t="s">
        <v>216</v>
      </c>
      <c r="S2432" s="4" t="s">
        <v>217</v>
      </c>
      <c r="T2432" s="4" t="s">
        <v>49</v>
      </c>
      <c r="U2432" s="4" t="s">
        <v>50</v>
      </c>
      <c r="V2432" s="4" t="s">
        <v>51</v>
      </c>
      <c r="W2432" s="4" t="s">
        <v>52</v>
      </c>
      <c r="X2432" s="4" t="s">
        <v>53</v>
      </c>
      <c r="Y2432" s="1">
        <f t="shared" ref="Y2432" si="2430">Y2434</f>
        <v>80</v>
      </c>
    </row>
    <row r="2433" spans="1:25" x14ac:dyDescent="0.25">
      <c r="A2433" t="s">
        <v>847</v>
      </c>
      <c r="B2433" s="5" t="s">
        <v>709</v>
      </c>
      <c r="C2433" s="1" t="s">
        <v>297</v>
      </c>
      <c r="D2433" s="1" t="s">
        <v>298</v>
      </c>
      <c r="E2433" s="3"/>
      <c r="F2433" s="3"/>
      <c r="G2433" s="3"/>
      <c r="H2433" s="3"/>
      <c r="I2433" s="3"/>
      <c r="J2433" s="3"/>
      <c r="K2433" s="3"/>
      <c r="L2433" s="3"/>
      <c r="M2433" s="3"/>
      <c r="N2433" s="3"/>
      <c r="O2433" s="3"/>
      <c r="P2433" s="3"/>
      <c r="Q2433" s="3"/>
      <c r="R2433" s="3"/>
      <c r="S2433" s="3"/>
      <c r="T2433" s="3"/>
      <c r="U2433" s="3"/>
      <c r="V2433" s="3"/>
      <c r="W2433" s="3"/>
      <c r="X2433" s="3"/>
      <c r="Y2433">
        <f t="shared" ref="Y2433" si="2431">Y2434</f>
        <v>80</v>
      </c>
    </row>
    <row r="2434" spans="1:25" x14ac:dyDescent="0.25">
      <c r="A2434" t="s">
        <v>847</v>
      </c>
      <c r="B2434" s="5" t="s">
        <v>709</v>
      </c>
      <c r="C2434" s="1" t="s">
        <v>297</v>
      </c>
      <c r="D2434" s="1" t="s">
        <v>298</v>
      </c>
      <c r="E2434" s="3"/>
      <c r="F2434" s="3"/>
      <c r="G2434" s="3"/>
      <c r="H2434" s="3"/>
      <c r="I2434" s="3">
        <v>1</v>
      </c>
      <c r="J2434" s="3"/>
      <c r="K2434" s="3">
        <v>1</v>
      </c>
      <c r="L2434" s="3"/>
      <c r="M2434" s="3"/>
      <c r="N2434" s="3"/>
      <c r="O2434" s="3">
        <v>31</v>
      </c>
      <c r="P2434" s="3"/>
      <c r="Q2434" s="3">
        <v>47</v>
      </c>
      <c r="R2434" s="3"/>
      <c r="S2434" s="3"/>
      <c r="T2434" s="3"/>
      <c r="U2434" s="3"/>
      <c r="V2434" s="3"/>
      <c r="W2434" s="3"/>
      <c r="X2434" s="3"/>
      <c r="Y2434">
        <f t="shared" ref="Y2434" si="2432">SUM(E2434:X2434)</f>
        <v>80</v>
      </c>
    </row>
    <row r="2435" spans="1:25" x14ac:dyDescent="0.25">
      <c r="A2435" t="s">
        <v>847</v>
      </c>
      <c r="B2435" s="5" t="s">
        <v>709</v>
      </c>
      <c r="C2435" s="1" t="s">
        <v>297</v>
      </c>
      <c r="D2435" s="1" t="s">
        <v>298</v>
      </c>
      <c r="Y2435">
        <f t="shared" ref="Y2435" si="2433">Y2434</f>
        <v>80</v>
      </c>
    </row>
    <row r="2436" spans="1:25" x14ac:dyDescent="0.25">
      <c r="A2436" t="s">
        <v>847</v>
      </c>
      <c r="B2436" s="5" t="s">
        <v>709</v>
      </c>
      <c r="C2436" s="1" t="s">
        <v>297</v>
      </c>
      <c r="D2436" s="1" t="s">
        <v>298</v>
      </c>
      <c r="Y2436">
        <f t="shared" ref="Y2436" si="2434">Y2434</f>
        <v>80</v>
      </c>
    </row>
    <row r="2437" spans="1:25" x14ac:dyDescent="0.25">
      <c r="A2437" t="s">
        <v>847</v>
      </c>
      <c r="B2437" s="5" t="s">
        <v>709</v>
      </c>
      <c r="C2437" s="1" t="s">
        <v>297</v>
      </c>
      <c r="D2437" s="1" t="s">
        <v>298</v>
      </c>
      <c r="Y2437">
        <f t="shared" ref="Y2437" si="2435">Y2434</f>
        <v>80</v>
      </c>
    </row>
    <row r="2438" spans="1:25" x14ac:dyDescent="0.25">
      <c r="A2438" t="s">
        <v>847</v>
      </c>
      <c r="B2438" s="5" t="s">
        <v>710</v>
      </c>
      <c r="C2438" t="s">
        <v>299</v>
      </c>
      <c r="D2438" t="s">
        <v>71</v>
      </c>
      <c r="E2438" s="2"/>
      <c r="F2438" s="3"/>
      <c r="G2438" s="3"/>
      <c r="H2438" s="3"/>
      <c r="I2438" s="3"/>
      <c r="J2438" s="3"/>
      <c r="K2438" s="3"/>
      <c r="L2438" s="3"/>
      <c r="M2438" s="3"/>
      <c r="N2438" s="3"/>
      <c r="O2438" s="3"/>
      <c r="P2438" s="3"/>
      <c r="Q2438" s="3"/>
      <c r="R2438" s="3"/>
      <c r="S2438" s="3"/>
      <c r="T2438" s="3"/>
      <c r="U2438" s="3"/>
      <c r="V2438" s="3"/>
      <c r="W2438" s="3"/>
      <c r="X2438" s="3"/>
      <c r="Y2438">
        <f t="shared" ref="Y2438" si="2436">Y2441</f>
        <v>98</v>
      </c>
    </row>
    <row r="2439" spans="1:25" s="1" customFormat="1" x14ac:dyDescent="0.25">
      <c r="A2439" t="s">
        <v>847</v>
      </c>
      <c r="B2439" s="5" t="s">
        <v>710</v>
      </c>
      <c r="C2439" s="1" t="s">
        <v>299</v>
      </c>
      <c r="D2439" s="1" t="s">
        <v>71</v>
      </c>
      <c r="E2439" s="4" t="s">
        <v>38</v>
      </c>
      <c r="F2439" s="4" t="s">
        <v>39</v>
      </c>
      <c r="G2439" s="4" t="s">
        <v>40</v>
      </c>
      <c r="H2439" s="4" t="s">
        <v>41</v>
      </c>
      <c r="I2439" s="4" t="s">
        <v>42</v>
      </c>
      <c r="J2439" s="4" t="s">
        <v>43</v>
      </c>
      <c r="K2439" s="4" t="s">
        <v>44</v>
      </c>
      <c r="L2439" s="4" t="s">
        <v>45</v>
      </c>
      <c r="M2439" s="4" t="s">
        <v>46</v>
      </c>
      <c r="N2439" s="4" t="s">
        <v>47</v>
      </c>
      <c r="O2439" s="4" t="s">
        <v>48</v>
      </c>
      <c r="P2439" s="4" t="s">
        <v>49</v>
      </c>
      <c r="Q2439" s="4" t="s">
        <v>50</v>
      </c>
      <c r="R2439" s="4" t="s">
        <v>51</v>
      </c>
      <c r="S2439" s="4" t="s">
        <v>52</v>
      </c>
      <c r="T2439" s="4" t="s">
        <v>53</v>
      </c>
      <c r="U2439" s="4" t="s">
        <v>54</v>
      </c>
      <c r="V2439" s="4" t="s">
        <v>47</v>
      </c>
      <c r="W2439" s="4" t="s">
        <v>48</v>
      </c>
      <c r="X2439" s="4" t="s">
        <v>55</v>
      </c>
      <c r="Y2439" s="1">
        <f t="shared" ref="Y2439" si="2437">Y2441</f>
        <v>98</v>
      </c>
    </row>
    <row r="2440" spans="1:25" x14ac:dyDescent="0.25">
      <c r="A2440" t="s">
        <v>847</v>
      </c>
      <c r="B2440" s="5" t="s">
        <v>710</v>
      </c>
      <c r="C2440" s="1" t="s">
        <v>299</v>
      </c>
      <c r="D2440" s="1" t="s">
        <v>71</v>
      </c>
      <c r="E2440" s="3"/>
      <c r="F2440" s="3"/>
      <c r="G2440" s="3"/>
      <c r="H2440" s="3"/>
      <c r="I2440" s="3"/>
      <c r="J2440" s="3"/>
      <c r="K2440" s="3"/>
      <c r="L2440" s="3"/>
      <c r="M2440" s="3"/>
      <c r="N2440" s="3"/>
      <c r="O2440" s="3"/>
      <c r="P2440" s="3"/>
      <c r="Q2440" s="3"/>
      <c r="R2440" s="3"/>
      <c r="S2440" s="3"/>
      <c r="T2440" s="3"/>
      <c r="U2440" s="3"/>
      <c r="V2440" s="3"/>
      <c r="W2440" s="3"/>
      <c r="X2440" s="3"/>
      <c r="Y2440">
        <f t="shared" ref="Y2440" si="2438">Y2441</f>
        <v>98</v>
      </c>
    </row>
    <row r="2441" spans="1:25" x14ac:dyDescent="0.25">
      <c r="A2441" t="s">
        <v>847</v>
      </c>
      <c r="B2441" s="5" t="s">
        <v>710</v>
      </c>
      <c r="C2441" s="1" t="s">
        <v>299</v>
      </c>
      <c r="D2441" s="1" t="s">
        <v>71</v>
      </c>
      <c r="E2441" s="3"/>
      <c r="F2441" s="3">
        <v>11</v>
      </c>
      <c r="G2441" s="3">
        <v>52</v>
      </c>
      <c r="H2441" s="3">
        <v>31</v>
      </c>
      <c r="I2441" s="3"/>
      <c r="J2441" s="3"/>
      <c r="K2441" s="3">
        <v>4</v>
      </c>
      <c r="L2441" s="3"/>
      <c r="M2441" s="3"/>
      <c r="N2441" s="3"/>
      <c r="O2441" s="3"/>
      <c r="P2441" s="3"/>
      <c r="Q2441" s="3"/>
      <c r="R2441" s="3"/>
      <c r="S2441" s="3"/>
      <c r="T2441" s="3"/>
      <c r="U2441" s="3"/>
      <c r="V2441" s="3"/>
      <c r="W2441" s="3"/>
      <c r="X2441" s="3"/>
      <c r="Y2441">
        <f t="shared" ref="Y2441" si="2439">SUM(E2441:X2441)</f>
        <v>98</v>
      </c>
    </row>
    <row r="2442" spans="1:25" x14ac:dyDescent="0.25">
      <c r="A2442" t="s">
        <v>847</v>
      </c>
      <c r="B2442" s="5" t="s">
        <v>710</v>
      </c>
      <c r="C2442" s="1" t="s">
        <v>299</v>
      </c>
      <c r="D2442" s="1" t="s">
        <v>71</v>
      </c>
      <c r="Y2442">
        <f t="shared" ref="Y2442" si="2440">Y2441</f>
        <v>98</v>
      </c>
    </row>
    <row r="2443" spans="1:25" x14ac:dyDescent="0.25">
      <c r="A2443" t="s">
        <v>847</v>
      </c>
      <c r="B2443" s="5" t="s">
        <v>710</v>
      </c>
      <c r="C2443" s="1" t="s">
        <v>299</v>
      </c>
      <c r="D2443" s="1" t="s">
        <v>71</v>
      </c>
      <c r="Y2443">
        <f t="shared" ref="Y2443" si="2441">Y2441</f>
        <v>98</v>
      </c>
    </row>
    <row r="2444" spans="1:25" x14ac:dyDescent="0.25">
      <c r="A2444" t="s">
        <v>847</v>
      </c>
      <c r="B2444" s="5" t="s">
        <v>710</v>
      </c>
      <c r="C2444" s="1" t="s">
        <v>299</v>
      </c>
      <c r="D2444" s="1" t="s">
        <v>71</v>
      </c>
      <c r="Y2444">
        <f t="shared" ref="Y2444" si="2442">Y2441</f>
        <v>98</v>
      </c>
    </row>
    <row r="2445" spans="1:25" x14ac:dyDescent="0.25">
      <c r="A2445" t="s">
        <v>847</v>
      </c>
      <c r="B2445" s="5" t="s">
        <v>711</v>
      </c>
      <c r="C2445" t="s">
        <v>299</v>
      </c>
      <c r="D2445" t="s">
        <v>71</v>
      </c>
      <c r="E2445" s="2"/>
      <c r="F2445" s="3"/>
      <c r="G2445" s="3"/>
      <c r="H2445" s="3"/>
      <c r="I2445" s="3"/>
      <c r="J2445" s="3"/>
      <c r="K2445" s="3"/>
      <c r="L2445" s="3"/>
      <c r="M2445" s="3"/>
      <c r="N2445" s="3"/>
      <c r="O2445" s="3"/>
      <c r="P2445" s="3"/>
      <c r="Q2445" s="3"/>
      <c r="R2445" s="3"/>
      <c r="S2445" s="3"/>
      <c r="T2445" s="3"/>
      <c r="U2445" s="3"/>
      <c r="V2445" s="3"/>
      <c r="W2445" s="3"/>
      <c r="X2445" s="3"/>
      <c r="Y2445">
        <f t="shared" ref="Y2445" si="2443">Y2448</f>
        <v>68</v>
      </c>
    </row>
    <row r="2446" spans="1:25" s="1" customFormat="1" x14ac:dyDescent="0.25">
      <c r="A2446" t="s">
        <v>847</v>
      </c>
      <c r="B2446" s="5" t="s">
        <v>711</v>
      </c>
      <c r="C2446" s="1" t="s">
        <v>299</v>
      </c>
      <c r="D2446" s="1" t="s">
        <v>71</v>
      </c>
      <c r="E2446" s="4" t="s">
        <v>38</v>
      </c>
      <c r="F2446" s="4" t="s">
        <v>39</v>
      </c>
      <c r="G2446" s="4" t="s">
        <v>40</v>
      </c>
      <c r="H2446" s="4" t="s">
        <v>41</v>
      </c>
      <c r="I2446" s="4" t="s">
        <v>42</v>
      </c>
      <c r="J2446" s="4" t="s">
        <v>43</v>
      </c>
      <c r="K2446" s="4" t="s">
        <v>44</v>
      </c>
      <c r="L2446" s="4" t="s">
        <v>45</v>
      </c>
      <c r="M2446" s="4" t="s">
        <v>46</v>
      </c>
      <c r="N2446" s="4" t="s">
        <v>47</v>
      </c>
      <c r="O2446" s="4" t="s">
        <v>48</v>
      </c>
      <c r="P2446" s="4" t="s">
        <v>49</v>
      </c>
      <c r="Q2446" s="4" t="s">
        <v>50</v>
      </c>
      <c r="R2446" s="4" t="s">
        <v>51</v>
      </c>
      <c r="S2446" s="4" t="s">
        <v>52</v>
      </c>
      <c r="T2446" s="4" t="s">
        <v>53</v>
      </c>
      <c r="U2446" s="4" t="s">
        <v>54</v>
      </c>
      <c r="V2446" s="4" t="s">
        <v>47</v>
      </c>
      <c r="W2446" s="4" t="s">
        <v>48</v>
      </c>
      <c r="X2446" s="4" t="s">
        <v>55</v>
      </c>
      <c r="Y2446" s="1">
        <f t="shared" ref="Y2446" si="2444">Y2448</f>
        <v>68</v>
      </c>
    </row>
    <row r="2447" spans="1:25" x14ac:dyDescent="0.25">
      <c r="A2447" t="s">
        <v>847</v>
      </c>
      <c r="B2447" s="5" t="s">
        <v>711</v>
      </c>
      <c r="C2447" s="1" t="s">
        <v>299</v>
      </c>
      <c r="D2447" s="1" t="s">
        <v>71</v>
      </c>
      <c r="E2447" s="3"/>
      <c r="F2447" s="3"/>
      <c r="G2447" s="3"/>
      <c r="H2447" s="3"/>
      <c r="I2447" s="3"/>
      <c r="J2447" s="3"/>
      <c r="K2447" s="3"/>
      <c r="L2447" s="3"/>
      <c r="M2447" s="3"/>
      <c r="N2447" s="3"/>
      <c r="O2447" s="3"/>
      <c r="P2447" s="3"/>
      <c r="Q2447" s="3"/>
      <c r="R2447" s="3"/>
      <c r="S2447" s="3"/>
      <c r="T2447" s="3"/>
      <c r="U2447" s="3"/>
      <c r="V2447" s="3"/>
      <c r="W2447" s="3"/>
      <c r="X2447" s="3"/>
      <c r="Y2447">
        <f t="shared" ref="Y2447" si="2445">Y2448</f>
        <v>68</v>
      </c>
    </row>
    <row r="2448" spans="1:25" x14ac:dyDescent="0.25">
      <c r="A2448" t="s">
        <v>847</v>
      </c>
      <c r="B2448" s="5" t="s">
        <v>711</v>
      </c>
      <c r="C2448" s="1" t="s">
        <v>299</v>
      </c>
      <c r="D2448" s="1" t="s">
        <v>71</v>
      </c>
      <c r="E2448" s="3"/>
      <c r="F2448" s="3">
        <v>6</v>
      </c>
      <c r="G2448" s="3">
        <v>36</v>
      </c>
      <c r="H2448" s="3">
        <v>21</v>
      </c>
      <c r="I2448" s="3"/>
      <c r="J2448" s="3"/>
      <c r="K2448" s="3">
        <v>5</v>
      </c>
      <c r="L2448" s="3"/>
      <c r="M2448" s="3"/>
      <c r="N2448" s="3"/>
      <c r="O2448" s="3"/>
      <c r="P2448" s="3"/>
      <c r="Q2448" s="3"/>
      <c r="R2448" s="3"/>
      <c r="S2448" s="3"/>
      <c r="T2448" s="3"/>
      <c r="U2448" s="3"/>
      <c r="V2448" s="3"/>
      <c r="W2448" s="3"/>
      <c r="X2448" s="3"/>
      <c r="Y2448">
        <f t="shared" ref="Y2448" si="2446">SUM(E2448:X2448)</f>
        <v>68</v>
      </c>
    </row>
    <row r="2449" spans="1:25" x14ac:dyDescent="0.25">
      <c r="A2449" t="s">
        <v>847</v>
      </c>
      <c r="B2449" s="5" t="s">
        <v>711</v>
      </c>
      <c r="C2449" s="1" t="s">
        <v>299</v>
      </c>
      <c r="D2449" s="1" t="s">
        <v>71</v>
      </c>
      <c r="Y2449">
        <f t="shared" ref="Y2449" si="2447">Y2448</f>
        <v>68</v>
      </c>
    </row>
    <row r="2450" spans="1:25" x14ac:dyDescent="0.25">
      <c r="A2450" t="s">
        <v>847</v>
      </c>
      <c r="B2450" s="5" t="s">
        <v>711</v>
      </c>
      <c r="C2450" s="1" t="s">
        <v>299</v>
      </c>
      <c r="D2450" s="1" t="s">
        <v>71</v>
      </c>
      <c r="Y2450">
        <f t="shared" ref="Y2450" si="2448">Y2448</f>
        <v>68</v>
      </c>
    </row>
    <row r="2451" spans="1:25" x14ac:dyDescent="0.25">
      <c r="A2451" t="s">
        <v>847</v>
      </c>
      <c r="B2451" s="5" t="s">
        <v>711</v>
      </c>
      <c r="C2451" s="1" t="s">
        <v>299</v>
      </c>
      <c r="D2451" s="1" t="s">
        <v>71</v>
      </c>
      <c r="Y2451">
        <f t="shared" ref="Y2451" si="2449">Y2448</f>
        <v>68</v>
      </c>
    </row>
    <row r="2452" spans="1:25" x14ac:dyDescent="0.25">
      <c r="A2452" t="s">
        <v>847</v>
      </c>
      <c r="B2452" s="5" t="s">
        <v>712</v>
      </c>
      <c r="C2452" t="s">
        <v>299</v>
      </c>
      <c r="D2452" t="s">
        <v>71</v>
      </c>
      <c r="E2452" s="2"/>
      <c r="F2452" s="3"/>
      <c r="G2452" s="3"/>
      <c r="H2452" s="3"/>
      <c r="I2452" s="3"/>
      <c r="J2452" s="3"/>
      <c r="K2452" s="3"/>
      <c r="L2452" s="3"/>
      <c r="M2452" s="3"/>
      <c r="N2452" s="3"/>
      <c r="O2452" s="3"/>
      <c r="P2452" s="3"/>
      <c r="Q2452" s="3"/>
      <c r="R2452" s="3"/>
      <c r="S2452" s="3"/>
      <c r="T2452" s="3"/>
      <c r="U2452" s="3"/>
      <c r="V2452" s="3"/>
      <c r="W2452" s="3"/>
      <c r="X2452" s="3"/>
      <c r="Y2452">
        <f t="shared" ref="Y2452" si="2450">Y2455</f>
        <v>147</v>
      </c>
    </row>
    <row r="2453" spans="1:25" s="1" customFormat="1" x14ac:dyDescent="0.25">
      <c r="A2453" t="s">
        <v>847</v>
      </c>
      <c r="B2453" s="5" t="s">
        <v>712</v>
      </c>
      <c r="C2453" s="1" t="s">
        <v>299</v>
      </c>
      <c r="D2453" s="1" t="s">
        <v>71</v>
      </c>
      <c r="E2453" s="4" t="s">
        <v>38</v>
      </c>
      <c r="F2453" s="4" t="s">
        <v>39</v>
      </c>
      <c r="G2453" s="4" t="s">
        <v>40</v>
      </c>
      <c r="H2453" s="4" t="s">
        <v>41</v>
      </c>
      <c r="I2453" s="4" t="s">
        <v>42</v>
      </c>
      <c r="J2453" s="4" t="s">
        <v>43</v>
      </c>
      <c r="K2453" s="4" t="s">
        <v>44</v>
      </c>
      <c r="L2453" s="4" t="s">
        <v>45</v>
      </c>
      <c r="M2453" s="4" t="s">
        <v>46</v>
      </c>
      <c r="N2453" s="4" t="s">
        <v>47</v>
      </c>
      <c r="O2453" s="4" t="s">
        <v>48</v>
      </c>
      <c r="P2453" s="4" t="s">
        <v>49</v>
      </c>
      <c r="Q2453" s="4" t="s">
        <v>50</v>
      </c>
      <c r="R2453" s="4" t="s">
        <v>51</v>
      </c>
      <c r="S2453" s="4" t="s">
        <v>52</v>
      </c>
      <c r="T2453" s="4" t="s">
        <v>53</v>
      </c>
      <c r="U2453" s="4" t="s">
        <v>54</v>
      </c>
      <c r="V2453" s="4" t="s">
        <v>47</v>
      </c>
      <c r="W2453" s="4" t="s">
        <v>48</v>
      </c>
      <c r="X2453" s="4" t="s">
        <v>55</v>
      </c>
      <c r="Y2453" s="1">
        <f t="shared" ref="Y2453" si="2451">Y2455</f>
        <v>147</v>
      </c>
    </row>
    <row r="2454" spans="1:25" x14ac:dyDescent="0.25">
      <c r="A2454" t="s">
        <v>847</v>
      </c>
      <c r="B2454" s="5" t="s">
        <v>712</v>
      </c>
      <c r="C2454" s="1" t="s">
        <v>299</v>
      </c>
      <c r="D2454" s="1" t="s">
        <v>71</v>
      </c>
      <c r="E2454" s="3"/>
      <c r="F2454" s="3"/>
      <c r="G2454" s="3"/>
      <c r="H2454" s="3"/>
      <c r="I2454" s="3"/>
      <c r="J2454" s="3"/>
      <c r="K2454" s="3"/>
      <c r="L2454" s="3"/>
      <c r="M2454" s="3"/>
      <c r="N2454" s="3"/>
      <c r="O2454" s="3"/>
      <c r="P2454" s="3"/>
      <c r="Q2454" s="3"/>
      <c r="R2454" s="3"/>
      <c r="S2454" s="3"/>
      <c r="T2454" s="3"/>
      <c r="U2454" s="3"/>
      <c r="V2454" s="3"/>
      <c r="W2454" s="3"/>
      <c r="X2454" s="3"/>
      <c r="Y2454">
        <f t="shared" ref="Y2454" si="2452">Y2455</f>
        <v>147</v>
      </c>
    </row>
    <row r="2455" spans="1:25" x14ac:dyDescent="0.25">
      <c r="A2455" t="s">
        <v>847</v>
      </c>
      <c r="B2455" s="5" t="s">
        <v>712</v>
      </c>
      <c r="C2455" s="1" t="s">
        <v>299</v>
      </c>
      <c r="D2455" s="1" t="s">
        <v>71</v>
      </c>
      <c r="F2455">
        <v>9</v>
      </c>
      <c r="G2455">
        <v>90</v>
      </c>
      <c r="H2455">
        <v>43</v>
      </c>
      <c r="I2455">
        <v>3</v>
      </c>
      <c r="J2455">
        <v>2</v>
      </c>
      <c r="O2455" s="3"/>
      <c r="P2455" s="3"/>
      <c r="Q2455" s="3"/>
      <c r="R2455" s="3"/>
      <c r="S2455" s="3"/>
      <c r="T2455" s="3"/>
      <c r="U2455" s="3"/>
      <c r="V2455" s="3"/>
      <c r="W2455" s="3"/>
      <c r="X2455" s="3"/>
      <c r="Y2455">
        <f t="shared" ref="Y2455" si="2453">SUM(E2455:X2455)</f>
        <v>147</v>
      </c>
    </row>
    <row r="2456" spans="1:25" x14ac:dyDescent="0.25">
      <c r="A2456" t="s">
        <v>847</v>
      </c>
      <c r="B2456" s="5" t="s">
        <v>712</v>
      </c>
      <c r="C2456" s="1" t="s">
        <v>299</v>
      </c>
      <c r="D2456" s="1" t="s">
        <v>71</v>
      </c>
      <c r="Y2456">
        <f t="shared" ref="Y2456" si="2454">Y2455</f>
        <v>147</v>
      </c>
    </row>
    <row r="2457" spans="1:25" x14ac:dyDescent="0.25">
      <c r="A2457" t="s">
        <v>847</v>
      </c>
      <c r="B2457" s="5" t="s">
        <v>712</v>
      </c>
      <c r="C2457" s="1" t="s">
        <v>299</v>
      </c>
      <c r="D2457" s="1" t="s">
        <v>71</v>
      </c>
      <c r="Y2457">
        <f t="shared" ref="Y2457" si="2455">Y2455</f>
        <v>147</v>
      </c>
    </row>
    <row r="2458" spans="1:25" x14ac:dyDescent="0.25">
      <c r="A2458" t="s">
        <v>847</v>
      </c>
      <c r="B2458" s="5" t="s">
        <v>712</v>
      </c>
      <c r="C2458" s="1" t="s">
        <v>299</v>
      </c>
      <c r="D2458" s="1" t="s">
        <v>71</v>
      </c>
      <c r="Y2458">
        <f t="shared" ref="Y2458" si="2456">Y2455</f>
        <v>147</v>
      </c>
    </row>
    <row r="2459" spans="1:25" x14ac:dyDescent="0.25">
      <c r="A2459" t="s">
        <v>847</v>
      </c>
      <c r="B2459" s="5" t="s">
        <v>713</v>
      </c>
      <c r="C2459" t="s">
        <v>300</v>
      </c>
      <c r="D2459" t="s">
        <v>71</v>
      </c>
      <c r="E2459" s="2"/>
      <c r="F2459" s="3"/>
      <c r="G2459" s="3"/>
      <c r="H2459" s="3"/>
      <c r="I2459" s="3"/>
      <c r="J2459" s="3"/>
      <c r="K2459" s="3"/>
      <c r="L2459" s="3"/>
      <c r="M2459" s="3"/>
      <c r="N2459" s="3"/>
      <c r="O2459" s="3"/>
      <c r="P2459" s="3"/>
      <c r="Q2459" s="3"/>
      <c r="R2459" s="3"/>
      <c r="S2459" s="3"/>
      <c r="T2459" s="3"/>
      <c r="U2459" s="3"/>
      <c r="V2459" s="3"/>
      <c r="W2459" s="3"/>
      <c r="X2459" s="3"/>
      <c r="Y2459">
        <f t="shared" ref="Y2459" si="2457">Y2462</f>
        <v>92</v>
      </c>
    </row>
    <row r="2460" spans="1:25" s="1" customFormat="1" x14ac:dyDescent="0.25">
      <c r="A2460" t="s">
        <v>847</v>
      </c>
      <c r="B2460" s="5" t="s">
        <v>713</v>
      </c>
      <c r="C2460" s="1" t="s">
        <v>300</v>
      </c>
      <c r="D2460" s="1" t="s">
        <v>71</v>
      </c>
      <c r="E2460" s="4" t="s">
        <v>38</v>
      </c>
      <c r="F2460" s="4" t="s">
        <v>39</v>
      </c>
      <c r="G2460" s="4" t="s">
        <v>40</v>
      </c>
      <c r="H2460" s="4" t="s">
        <v>41</v>
      </c>
      <c r="I2460" s="4" t="s">
        <v>42</v>
      </c>
      <c r="J2460" s="4" t="s">
        <v>43</v>
      </c>
      <c r="K2460" s="4" t="s">
        <v>44</v>
      </c>
      <c r="L2460" s="4" t="s">
        <v>45</v>
      </c>
      <c r="M2460" s="4" t="s">
        <v>46</v>
      </c>
      <c r="N2460" s="4" t="s">
        <v>47</v>
      </c>
      <c r="O2460" s="4" t="s">
        <v>48</v>
      </c>
      <c r="P2460" s="4" t="s">
        <v>49</v>
      </c>
      <c r="Q2460" s="4" t="s">
        <v>50</v>
      </c>
      <c r="R2460" s="4" t="s">
        <v>51</v>
      </c>
      <c r="S2460" s="4" t="s">
        <v>52</v>
      </c>
      <c r="T2460" s="4" t="s">
        <v>53</v>
      </c>
      <c r="U2460" s="4" t="s">
        <v>54</v>
      </c>
      <c r="V2460" s="4" t="s">
        <v>47</v>
      </c>
      <c r="W2460" s="4" t="s">
        <v>48</v>
      </c>
      <c r="X2460" s="4" t="s">
        <v>55</v>
      </c>
      <c r="Y2460" s="1">
        <f t="shared" ref="Y2460" si="2458">Y2462</f>
        <v>92</v>
      </c>
    </row>
    <row r="2461" spans="1:25" x14ac:dyDescent="0.25">
      <c r="A2461" t="s">
        <v>847</v>
      </c>
      <c r="B2461" s="5" t="s">
        <v>713</v>
      </c>
      <c r="C2461" s="1" t="s">
        <v>300</v>
      </c>
      <c r="D2461" s="1" t="s">
        <v>71</v>
      </c>
      <c r="E2461" s="3"/>
      <c r="F2461" s="3"/>
      <c r="G2461" s="3"/>
      <c r="H2461" s="3"/>
      <c r="I2461" s="3"/>
      <c r="J2461" s="3"/>
      <c r="K2461" s="3"/>
      <c r="L2461" s="3"/>
      <c r="M2461" s="3"/>
      <c r="N2461" s="3"/>
      <c r="O2461" s="3"/>
      <c r="P2461" s="3"/>
      <c r="Q2461" s="3"/>
      <c r="R2461" s="3"/>
      <c r="S2461" s="3"/>
      <c r="T2461" s="3"/>
      <c r="U2461" s="3"/>
      <c r="V2461" s="3"/>
      <c r="W2461" s="3"/>
      <c r="X2461" s="3"/>
      <c r="Y2461">
        <f t="shared" ref="Y2461" si="2459">Y2462</f>
        <v>92</v>
      </c>
    </row>
    <row r="2462" spans="1:25" x14ac:dyDescent="0.25">
      <c r="A2462" t="s">
        <v>847</v>
      </c>
      <c r="B2462" s="5" t="s">
        <v>713</v>
      </c>
      <c r="C2462" s="1" t="s">
        <v>300</v>
      </c>
      <c r="D2462" s="1" t="s">
        <v>71</v>
      </c>
      <c r="E2462" s="3"/>
      <c r="F2462" s="3">
        <v>5</v>
      </c>
      <c r="G2462" s="3">
        <v>44</v>
      </c>
      <c r="H2462" s="3">
        <v>35</v>
      </c>
      <c r="I2462" s="3">
        <v>8</v>
      </c>
      <c r="J2462" s="3">
        <v>0</v>
      </c>
      <c r="K2462" s="3">
        <v>0</v>
      </c>
      <c r="L2462" s="3">
        <v>0</v>
      </c>
      <c r="M2462" s="3"/>
      <c r="N2462" s="3"/>
      <c r="O2462" s="3"/>
      <c r="P2462" s="3"/>
      <c r="Q2462" s="3"/>
      <c r="R2462" s="3"/>
      <c r="S2462" s="3"/>
      <c r="T2462" s="3"/>
      <c r="U2462" s="3"/>
      <c r="V2462" s="3"/>
      <c r="W2462" s="3"/>
      <c r="X2462" s="3"/>
      <c r="Y2462">
        <f t="shared" ref="Y2462" si="2460">SUM(E2462:X2462)</f>
        <v>92</v>
      </c>
    </row>
    <row r="2463" spans="1:25" x14ac:dyDescent="0.25">
      <c r="A2463" t="s">
        <v>847</v>
      </c>
      <c r="B2463" s="5" t="s">
        <v>713</v>
      </c>
      <c r="C2463" s="1" t="s">
        <v>300</v>
      </c>
      <c r="D2463" s="1" t="s">
        <v>71</v>
      </c>
      <c r="Y2463">
        <f t="shared" ref="Y2463" si="2461">Y2462</f>
        <v>92</v>
      </c>
    </row>
    <row r="2464" spans="1:25" x14ac:dyDescent="0.25">
      <c r="A2464" t="s">
        <v>847</v>
      </c>
      <c r="B2464" s="5" t="s">
        <v>713</v>
      </c>
      <c r="C2464" s="1" t="s">
        <v>300</v>
      </c>
      <c r="D2464" s="1" t="s">
        <v>71</v>
      </c>
      <c r="Y2464">
        <f t="shared" ref="Y2464" si="2462">Y2462</f>
        <v>92</v>
      </c>
    </row>
    <row r="2465" spans="1:25" x14ac:dyDescent="0.25">
      <c r="A2465" t="s">
        <v>847</v>
      </c>
      <c r="B2465" s="5" t="s">
        <v>713</v>
      </c>
      <c r="C2465" s="1" t="s">
        <v>300</v>
      </c>
      <c r="D2465" s="1" t="s">
        <v>71</v>
      </c>
      <c r="Y2465">
        <f t="shared" ref="Y2465" si="2463">Y2462</f>
        <v>92</v>
      </c>
    </row>
    <row r="2466" spans="1:25" x14ac:dyDescent="0.25">
      <c r="A2466" t="s">
        <v>847</v>
      </c>
      <c r="B2466" s="5" t="s">
        <v>714</v>
      </c>
      <c r="C2466" t="s">
        <v>300</v>
      </c>
      <c r="D2466" t="s">
        <v>71</v>
      </c>
      <c r="E2466" s="2"/>
      <c r="F2466" s="3"/>
      <c r="G2466" s="3"/>
      <c r="H2466" s="3"/>
      <c r="I2466" s="3"/>
      <c r="J2466" s="3"/>
      <c r="K2466" s="3"/>
      <c r="L2466" s="3"/>
      <c r="M2466" s="3"/>
      <c r="N2466" s="3"/>
      <c r="O2466" s="3"/>
      <c r="P2466" s="3"/>
      <c r="Q2466" s="3"/>
      <c r="R2466" s="3"/>
      <c r="S2466" s="3"/>
      <c r="T2466" s="3"/>
      <c r="U2466" s="3"/>
      <c r="V2466" s="3"/>
      <c r="W2466" s="3"/>
      <c r="X2466" s="3"/>
      <c r="Y2466">
        <f t="shared" ref="Y2466" si="2464">Y2469</f>
        <v>19</v>
      </c>
    </row>
    <row r="2467" spans="1:25" s="1" customFormat="1" x14ac:dyDescent="0.25">
      <c r="A2467" t="s">
        <v>847</v>
      </c>
      <c r="B2467" s="5" t="s">
        <v>714</v>
      </c>
      <c r="C2467" s="1" t="s">
        <v>300</v>
      </c>
      <c r="D2467" s="1" t="s">
        <v>71</v>
      </c>
      <c r="E2467" s="4" t="s">
        <v>38</v>
      </c>
      <c r="F2467" s="4" t="s">
        <v>39</v>
      </c>
      <c r="G2467" s="4" t="s">
        <v>40</v>
      </c>
      <c r="H2467" s="4" t="s">
        <v>41</v>
      </c>
      <c r="I2467" s="4" t="s">
        <v>42</v>
      </c>
      <c r="J2467" s="4" t="s">
        <v>43</v>
      </c>
      <c r="K2467" s="4" t="s">
        <v>44</v>
      </c>
      <c r="L2467" s="4" t="s">
        <v>45</v>
      </c>
      <c r="M2467" s="4" t="s">
        <v>46</v>
      </c>
      <c r="N2467" s="4" t="s">
        <v>47</v>
      </c>
      <c r="O2467" s="4" t="s">
        <v>48</v>
      </c>
      <c r="P2467" s="4" t="s">
        <v>49</v>
      </c>
      <c r="Q2467" s="4" t="s">
        <v>50</v>
      </c>
      <c r="R2467" s="4" t="s">
        <v>51</v>
      </c>
      <c r="S2467" s="4" t="s">
        <v>52</v>
      </c>
      <c r="T2467" s="4" t="s">
        <v>53</v>
      </c>
      <c r="U2467" s="4" t="s">
        <v>54</v>
      </c>
      <c r="V2467" s="4" t="s">
        <v>47</v>
      </c>
      <c r="W2467" s="4" t="s">
        <v>48</v>
      </c>
      <c r="X2467" s="4" t="s">
        <v>55</v>
      </c>
      <c r="Y2467" s="1">
        <f t="shared" ref="Y2467" si="2465">Y2469</f>
        <v>19</v>
      </c>
    </row>
    <row r="2468" spans="1:25" x14ac:dyDescent="0.25">
      <c r="A2468" t="s">
        <v>847</v>
      </c>
      <c r="B2468" s="5" t="s">
        <v>714</v>
      </c>
      <c r="C2468" s="1" t="s">
        <v>300</v>
      </c>
      <c r="D2468" s="1" t="s">
        <v>71</v>
      </c>
      <c r="E2468" s="3"/>
      <c r="F2468" s="3"/>
      <c r="G2468" s="3"/>
      <c r="H2468" s="3"/>
      <c r="I2468" s="3"/>
      <c r="J2468" s="3"/>
      <c r="K2468" s="3"/>
      <c r="L2468" s="3"/>
      <c r="M2468" s="3"/>
      <c r="N2468" s="3"/>
      <c r="O2468" s="3"/>
      <c r="P2468" s="3"/>
      <c r="Q2468" s="3"/>
      <c r="R2468" s="3"/>
      <c r="S2468" s="3"/>
      <c r="T2468" s="3"/>
      <c r="U2468" s="3"/>
      <c r="V2468" s="3"/>
      <c r="W2468" s="3"/>
      <c r="X2468" s="3"/>
      <c r="Y2468">
        <f t="shared" ref="Y2468" si="2466">Y2469</f>
        <v>19</v>
      </c>
    </row>
    <row r="2469" spans="1:25" x14ac:dyDescent="0.25">
      <c r="A2469" t="s">
        <v>847</v>
      </c>
      <c r="B2469" s="5" t="s">
        <v>714</v>
      </c>
      <c r="C2469" s="1" t="s">
        <v>300</v>
      </c>
      <c r="D2469" s="1" t="s">
        <v>71</v>
      </c>
      <c r="E2469" s="3"/>
      <c r="F2469" s="3">
        <v>1</v>
      </c>
      <c r="G2469" s="3">
        <v>11</v>
      </c>
      <c r="H2469" s="3">
        <v>7</v>
      </c>
      <c r="I2469" s="3"/>
      <c r="J2469" s="3"/>
      <c r="K2469" s="3"/>
      <c r="L2469" s="3"/>
      <c r="M2469" s="3"/>
      <c r="N2469" s="3"/>
      <c r="O2469" s="3"/>
      <c r="P2469" s="3"/>
      <c r="Q2469" s="3"/>
      <c r="R2469" s="3"/>
      <c r="S2469" s="3"/>
      <c r="T2469" s="3"/>
      <c r="U2469" s="3"/>
      <c r="V2469" s="3"/>
      <c r="W2469" s="3"/>
      <c r="X2469" s="3"/>
      <c r="Y2469">
        <f t="shared" ref="Y2469" si="2467">SUM(E2469:X2469)</f>
        <v>19</v>
      </c>
    </row>
    <row r="2470" spans="1:25" x14ac:dyDescent="0.25">
      <c r="A2470" t="s">
        <v>847</v>
      </c>
      <c r="B2470" s="5" t="s">
        <v>714</v>
      </c>
      <c r="C2470" s="1" t="s">
        <v>300</v>
      </c>
      <c r="D2470" s="1" t="s">
        <v>71</v>
      </c>
      <c r="Y2470">
        <f t="shared" ref="Y2470" si="2468">Y2469</f>
        <v>19</v>
      </c>
    </row>
    <row r="2471" spans="1:25" x14ac:dyDescent="0.25">
      <c r="A2471" t="s">
        <v>847</v>
      </c>
      <c r="B2471" s="5" t="s">
        <v>714</v>
      </c>
      <c r="C2471" s="1" t="s">
        <v>300</v>
      </c>
      <c r="D2471" s="1" t="s">
        <v>71</v>
      </c>
      <c r="Y2471">
        <f t="shared" ref="Y2471" si="2469">Y2469</f>
        <v>19</v>
      </c>
    </row>
    <row r="2472" spans="1:25" x14ac:dyDescent="0.25">
      <c r="A2472" t="s">
        <v>847</v>
      </c>
      <c r="B2472" s="5" t="s">
        <v>714</v>
      </c>
      <c r="C2472" s="1" t="s">
        <v>300</v>
      </c>
      <c r="D2472" s="1" t="s">
        <v>71</v>
      </c>
      <c r="Y2472">
        <f t="shared" ref="Y2472" si="2470">Y2469</f>
        <v>19</v>
      </c>
    </row>
    <row r="2473" spans="1:25" x14ac:dyDescent="0.25">
      <c r="A2473" t="s">
        <v>847</v>
      </c>
      <c r="B2473" s="5" t="s">
        <v>715</v>
      </c>
      <c r="C2473" t="s">
        <v>301</v>
      </c>
      <c r="D2473" t="s">
        <v>302</v>
      </c>
      <c r="E2473" s="2"/>
      <c r="F2473" s="3"/>
      <c r="G2473" s="3"/>
      <c r="H2473" s="3"/>
      <c r="I2473" s="3"/>
      <c r="J2473" s="3"/>
      <c r="K2473" s="3"/>
      <c r="L2473" s="3"/>
      <c r="M2473" s="3"/>
      <c r="N2473" s="3"/>
      <c r="O2473" s="3"/>
      <c r="P2473" s="3"/>
      <c r="Q2473" s="3"/>
      <c r="R2473" s="3"/>
      <c r="S2473" s="3"/>
      <c r="T2473" s="3"/>
      <c r="U2473" s="3"/>
      <c r="V2473" s="3"/>
      <c r="W2473" s="3"/>
      <c r="X2473" s="3"/>
      <c r="Y2473">
        <f t="shared" ref="Y2473" si="2471">Y2476</f>
        <v>29</v>
      </c>
    </row>
    <row r="2474" spans="1:25" s="1" customFormat="1" x14ac:dyDescent="0.25">
      <c r="A2474" t="s">
        <v>847</v>
      </c>
      <c r="B2474" s="5" t="s">
        <v>715</v>
      </c>
      <c r="C2474" s="1" t="s">
        <v>301</v>
      </c>
      <c r="D2474" s="1" t="s">
        <v>302</v>
      </c>
      <c r="E2474" s="4" t="s">
        <v>21</v>
      </c>
      <c r="F2474" s="4" t="s">
        <v>22</v>
      </c>
      <c r="G2474" s="4" t="s">
        <v>23</v>
      </c>
      <c r="H2474" s="4" t="s">
        <v>3</v>
      </c>
      <c r="I2474" s="4" t="s">
        <v>4</v>
      </c>
      <c r="J2474" s="4" t="s">
        <v>24</v>
      </c>
      <c r="K2474" s="4" t="s">
        <v>25</v>
      </c>
      <c r="L2474" s="4" t="s">
        <v>26</v>
      </c>
      <c r="M2474" s="4" t="s">
        <v>27</v>
      </c>
      <c r="N2474" s="4" t="s">
        <v>28</v>
      </c>
      <c r="O2474" s="4" t="s">
        <v>29</v>
      </c>
      <c r="P2474" s="4" t="s">
        <v>30</v>
      </c>
      <c r="Q2474" s="4" t="s">
        <v>31</v>
      </c>
      <c r="R2474" s="4" t="s">
        <v>32</v>
      </c>
      <c r="S2474" s="4" t="s">
        <v>33</v>
      </c>
      <c r="T2474" s="4" t="s">
        <v>34</v>
      </c>
      <c r="U2474" s="4" t="s">
        <v>35</v>
      </c>
      <c r="V2474" s="4" t="s">
        <v>36</v>
      </c>
      <c r="W2474" s="4" t="s">
        <v>37</v>
      </c>
      <c r="X2474" s="4" t="s">
        <v>16</v>
      </c>
      <c r="Y2474" s="1">
        <f t="shared" ref="Y2474" si="2472">Y2476</f>
        <v>29</v>
      </c>
    </row>
    <row r="2475" spans="1:25" x14ac:dyDescent="0.25">
      <c r="A2475" t="s">
        <v>847</v>
      </c>
      <c r="B2475" s="5" t="s">
        <v>715</v>
      </c>
      <c r="C2475" s="1" t="s">
        <v>301</v>
      </c>
      <c r="D2475" s="1" t="s">
        <v>302</v>
      </c>
      <c r="E2475" s="3"/>
      <c r="F2475" s="3"/>
      <c r="G2475" s="3"/>
      <c r="H2475" s="3"/>
      <c r="I2475" s="3"/>
      <c r="J2475" s="3"/>
      <c r="K2475" s="3"/>
      <c r="L2475" s="3"/>
      <c r="M2475" s="3"/>
      <c r="N2475" s="3"/>
      <c r="O2475" s="3"/>
      <c r="P2475" s="3"/>
      <c r="Q2475" s="3"/>
      <c r="R2475" s="3"/>
      <c r="S2475" s="3"/>
      <c r="T2475" s="3"/>
      <c r="U2475" s="3"/>
      <c r="V2475" s="3"/>
      <c r="W2475" s="3"/>
      <c r="X2475" s="3"/>
      <c r="Y2475">
        <f t="shared" ref="Y2475" si="2473">Y2476</f>
        <v>29</v>
      </c>
    </row>
    <row r="2476" spans="1:25" x14ac:dyDescent="0.25">
      <c r="A2476" t="s">
        <v>847</v>
      </c>
      <c r="B2476" s="5" t="s">
        <v>715</v>
      </c>
      <c r="C2476" s="1" t="s">
        <v>301</v>
      </c>
      <c r="D2476" s="1" t="s">
        <v>302</v>
      </c>
      <c r="E2476" s="3"/>
      <c r="F2476" s="3"/>
      <c r="G2476" s="3"/>
      <c r="H2476" s="3"/>
      <c r="I2476" s="3"/>
      <c r="J2476" s="3"/>
      <c r="K2476" s="3"/>
      <c r="L2476" s="3"/>
      <c r="M2476" s="3"/>
      <c r="N2476" s="3"/>
      <c r="O2476" s="3">
        <v>1</v>
      </c>
      <c r="P2476" s="3"/>
      <c r="Q2476" s="3">
        <v>3</v>
      </c>
      <c r="R2476" s="3"/>
      <c r="S2476" s="3">
        <v>12</v>
      </c>
      <c r="T2476" s="3"/>
      <c r="U2476" s="3">
        <v>8</v>
      </c>
      <c r="V2476" s="3"/>
      <c r="W2476" s="3">
        <v>5</v>
      </c>
      <c r="X2476" s="3"/>
      <c r="Y2476">
        <f t="shared" ref="Y2476" si="2474">SUM(E2476:X2476)</f>
        <v>29</v>
      </c>
    </row>
    <row r="2477" spans="1:25" x14ac:dyDescent="0.25">
      <c r="A2477" t="s">
        <v>847</v>
      </c>
      <c r="B2477" s="5" t="s">
        <v>715</v>
      </c>
      <c r="C2477" s="1" t="s">
        <v>301</v>
      </c>
      <c r="D2477" s="1" t="s">
        <v>302</v>
      </c>
      <c r="Y2477">
        <f t="shared" ref="Y2477" si="2475">Y2476</f>
        <v>29</v>
      </c>
    </row>
    <row r="2478" spans="1:25" x14ac:dyDescent="0.25">
      <c r="A2478" t="s">
        <v>847</v>
      </c>
      <c r="B2478" s="5" t="s">
        <v>715</v>
      </c>
      <c r="C2478" s="1" t="s">
        <v>301</v>
      </c>
      <c r="D2478" s="1" t="s">
        <v>302</v>
      </c>
      <c r="Y2478">
        <f t="shared" ref="Y2478" si="2476">Y2476</f>
        <v>29</v>
      </c>
    </row>
    <row r="2479" spans="1:25" x14ac:dyDescent="0.25">
      <c r="A2479" t="s">
        <v>847</v>
      </c>
      <c r="B2479" s="5" t="s">
        <v>715</v>
      </c>
      <c r="C2479" s="1" t="s">
        <v>301</v>
      </c>
      <c r="D2479" s="1" t="s">
        <v>302</v>
      </c>
      <c r="Y2479">
        <f t="shared" ref="Y2479" si="2477">Y2476</f>
        <v>29</v>
      </c>
    </row>
    <row r="2480" spans="1:25" x14ac:dyDescent="0.25">
      <c r="A2480" t="s">
        <v>847</v>
      </c>
      <c r="B2480" s="5" t="s">
        <v>716</v>
      </c>
      <c r="C2480" t="s">
        <v>305</v>
      </c>
      <c r="D2480" t="s">
        <v>61</v>
      </c>
      <c r="E2480" s="2"/>
      <c r="F2480" s="3"/>
      <c r="G2480" s="3"/>
      <c r="H2480" s="3"/>
      <c r="I2480" s="3"/>
      <c r="J2480" s="3"/>
      <c r="K2480" s="3"/>
      <c r="L2480" s="3"/>
      <c r="M2480" s="3"/>
      <c r="N2480" s="3"/>
      <c r="O2480" s="3"/>
      <c r="P2480" s="3"/>
      <c r="Q2480" s="3"/>
      <c r="R2480" s="3"/>
      <c r="S2480" s="3"/>
      <c r="T2480" s="3"/>
      <c r="U2480" s="3"/>
      <c r="V2480" s="3"/>
      <c r="W2480" s="3"/>
      <c r="X2480" s="3"/>
      <c r="Y2480">
        <f t="shared" ref="Y2480" si="2478">Y2483</f>
        <v>10</v>
      </c>
    </row>
    <row r="2481" spans="1:25" s="1" customFormat="1" x14ac:dyDescent="0.25">
      <c r="A2481" t="s">
        <v>847</v>
      </c>
      <c r="B2481" s="5" t="s">
        <v>716</v>
      </c>
      <c r="C2481" s="1" t="s">
        <v>305</v>
      </c>
      <c r="D2481" s="1" t="s">
        <v>61</v>
      </c>
      <c r="E2481" s="4" t="s">
        <v>25</v>
      </c>
      <c r="F2481" s="4" t="s">
        <v>26</v>
      </c>
      <c r="G2481" s="4" t="s">
        <v>27</v>
      </c>
      <c r="H2481" s="4" t="s">
        <v>28</v>
      </c>
      <c r="I2481" s="4" t="s">
        <v>29</v>
      </c>
      <c r="J2481" s="4" t="s">
        <v>30</v>
      </c>
      <c r="K2481" s="4" t="s">
        <v>31</v>
      </c>
      <c r="L2481" s="4" t="s">
        <v>32</v>
      </c>
      <c r="M2481" s="4" t="s">
        <v>33</v>
      </c>
      <c r="N2481" s="4" t="s">
        <v>34</v>
      </c>
      <c r="O2481" s="4" t="s">
        <v>35</v>
      </c>
      <c r="P2481" s="4" t="s">
        <v>36</v>
      </c>
      <c r="Q2481" s="4" t="s">
        <v>37</v>
      </c>
      <c r="R2481" s="4" t="s">
        <v>216</v>
      </c>
      <c r="S2481" s="4" t="s">
        <v>217</v>
      </c>
      <c r="T2481" s="4" t="s">
        <v>49</v>
      </c>
      <c r="U2481" s="4" t="s">
        <v>50</v>
      </c>
      <c r="V2481" s="4" t="s">
        <v>51</v>
      </c>
      <c r="W2481" s="4" t="s">
        <v>52</v>
      </c>
      <c r="X2481" s="4" t="s">
        <v>53</v>
      </c>
      <c r="Y2481" s="1">
        <f t="shared" ref="Y2481" si="2479">Y2483</f>
        <v>10</v>
      </c>
    </row>
    <row r="2482" spans="1:25" x14ac:dyDescent="0.25">
      <c r="A2482" t="s">
        <v>847</v>
      </c>
      <c r="B2482" s="5" t="s">
        <v>716</v>
      </c>
      <c r="C2482" s="1" t="s">
        <v>305</v>
      </c>
      <c r="D2482" s="1" t="s">
        <v>61</v>
      </c>
      <c r="E2482" s="3"/>
      <c r="F2482" s="3"/>
      <c r="G2482" s="3"/>
      <c r="H2482" s="3"/>
      <c r="I2482" s="3"/>
      <c r="J2482" s="3"/>
      <c r="K2482" s="3"/>
      <c r="L2482" s="3"/>
      <c r="M2482" s="3"/>
      <c r="N2482" s="3"/>
      <c r="O2482" s="3"/>
      <c r="P2482" s="3"/>
      <c r="Q2482" s="3"/>
      <c r="R2482" s="3"/>
      <c r="S2482" s="3"/>
      <c r="T2482" s="3"/>
      <c r="U2482" s="3"/>
      <c r="V2482" s="3"/>
      <c r="W2482" s="3"/>
      <c r="X2482" s="3"/>
      <c r="Y2482">
        <f t="shared" ref="Y2482" si="2480">Y2483</f>
        <v>10</v>
      </c>
    </row>
    <row r="2483" spans="1:25" x14ac:dyDescent="0.25">
      <c r="A2483" t="s">
        <v>847</v>
      </c>
      <c r="B2483" s="5" t="s">
        <v>716</v>
      </c>
      <c r="C2483" s="1" t="s">
        <v>305</v>
      </c>
      <c r="D2483" s="1" t="s">
        <v>61</v>
      </c>
      <c r="E2483" s="3"/>
      <c r="F2483" s="3"/>
      <c r="G2483" s="3"/>
      <c r="H2483" s="3"/>
      <c r="I2483" s="3"/>
      <c r="J2483" s="3"/>
      <c r="K2483" s="3">
        <v>2</v>
      </c>
      <c r="L2483" s="3"/>
      <c r="M2483" s="3">
        <v>2</v>
      </c>
      <c r="N2483" s="3"/>
      <c r="O2483" s="3">
        <v>3</v>
      </c>
      <c r="P2483" s="3"/>
      <c r="Q2483" s="3">
        <v>3</v>
      </c>
      <c r="R2483" s="3"/>
      <c r="S2483" s="3"/>
      <c r="T2483" s="3"/>
      <c r="U2483" s="3"/>
      <c r="V2483" s="3"/>
      <c r="W2483" s="3"/>
      <c r="X2483" s="3"/>
      <c r="Y2483">
        <f t="shared" ref="Y2483" si="2481">SUM(E2483:X2483)</f>
        <v>10</v>
      </c>
    </row>
    <row r="2484" spans="1:25" x14ac:dyDescent="0.25">
      <c r="A2484" t="s">
        <v>847</v>
      </c>
      <c r="B2484" s="5" t="s">
        <v>716</v>
      </c>
      <c r="C2484" s="1" t="s">
        <v>305</v>
      </c>
      <c r="D2484" s="1" t="s">
        <v>61</v>
      </c>
      <c r="Y2484">
        <f t="shared" ref="Y2484" si="2482">Y2483</f>
        <v>10</v>
      </c>
    </row>
    <row r="2485" spans="1:25" x14ac:dyDescent="0.25">
      <c r="A2485" t="s">
        <v>847</v>
      </c>
      <c r="B2485" s="5" t="s">
        <v>716</v>
      </c>
      <c r="C2485" s="1" t="s">
        <v>305</v>
      </c>
      <c r="D2485" s="1" t="s">
        <v>61</v>
      </c>
      <c r="Y2485">
        <f t="shared" ref="Y2485" si="2483">Y2483</f>
        <v>10</v>
      </c>
    </row>
    <row r="2486" spans="1:25" x14ac:dyDescent="0.25">
      <c r="A2486" t="s">
        <v>847</v>
      </c>
      <c r="B2486" s="5" t="s">
        <v>716</v>
      </c>
      <c r="C2486" s="1" t="s">
        <v>305</v>
      </c>
      <c r="D2486" s="1" t="s">
        <v>61</v>
      </c>
      <c r="Y2486">
        <f t="shared" ref="Y2486" si="2484">Y2483</f>
        <v>10</v>
      </c>
    </row>
    <row r="2487" spans="1:25" x14ac:dyDescent="0.25">
      <c r="A2487" t="s">
        <v>847</v>
      </c>
      <c r="B2487" s="5" t="s">
        <v>717</v>
      </c>
      <c r="C2487" t="s">
        <v>307</v>
      </c>
      <c r="D2487" t="s">
        <v>308</v>
      </c>
      <c r="E2487" s="2"/>
      <c r="F2487" s="3"/>
      <c r="G2487" s="3"/>
      <c r="H2487" s="3"/>
      <c r="I2487" s="3"/>
      <c r="J2487" s="3"/>
      <c r="K2487" s="3"/>
      <c r="L2487" s="3"/>
      <c r="M2487" s="3"/>
      <c r="N2487" s="3"/>
      <c r="O2487" s="3"/>
      <c r="P2487" s="3"/>
      <c r="Q2487" s="3"/>
      <c r="R2487" s="3"/>
      <c r="S2487" s="3"/>
      <c r="T2487" s="3"/>
      <c r="U2487" s="3"/>
      <c r="V2487" s="3"/>
      <c r="W2487" s="3"/>
      <c r="X2487" s="3"/>
      <c r="Y2487">
        <f t="shared" ref="Y2487" si="2485">Y2490</f>
        <v>14</v>
      </c>
    </row>
    <row r="2488" spans="1:25" s="1" customFormat="1" x14ac:dyDescent="0.25">
      <c r="A2488" t="s">
        <v>847</v>
      </c>
      <c r="B2488" s="5" t="s">
        <v>717</v>
      </c>
      <c r="C2488" s="1" t="s">
        <v>307</v>
      </c>
      <c r="D2488" s="1" t="s">
        <v>308</v>
      </c>
      <c r="E2488" s="4" t="s">
        <v>25</v>
      </c>
      <c r="F2488" s="4" t="s">
        <v>26</v>
      </c>
      <c r="G2488" s="4" t="s">
        <v>27</v>
      </c>
      <c r="H2488" s="4" t="s">
        <v>28</v>
      </c>
      <c r="I2488" s="4" t="s">
        <v>29</v>
      </c>
      <c r="J2488" s="4" t="s">
        <v>30</v>
      </c>
      <c r="K2488" s="4" t="s">
        <v>31</v>
      </c>
      <c r="L2488" s="4" t="s">
        <v>32</v>
      </c>
      <c r="M2488" s="4" t="s">
        <v>33</v>
      </c>
      <c r="N2488" s="4" t="s">
        <v>34</v>
      </c>
      <c r="O2488" s="4" t="s">
        <v>35</v>
      </c>
      <c r="P2488" s="4" t="s">
        <v>36</v>
      </c>
      <c r="Q2488" s="4" t="s">
        <v>37</v>
      </c>
      <c r="R2488" s="4" t="s">
        <v>216</v>
      </c>
      <c r="S2488" s="4" t="s">
        <v>217</v>
      </c>
      <c r="T2488" s="4" t="s">
        <v>49</v>
      </c>
      <c r="U2488" s="4" t="s">
        <v>50</v>
      </c>
      <c r="V2488" s="4" t="s">
        <v>51</v>
      </c>
      <c r="W2488" s="4" t="s">
        <v>52</v>
      </c>
      <c r="X2488" s="4" t="s">
        <v>53</v>
      </c>
      <c r="Y2488" s="1">
        <f t="shared" ref="Y2488" si="2486">Y2490</f>
        <v>14</v>
      </c>
    </row>
    <row r="2489" spans="1:25" x14ac:dyDescent="0.25">
      <c r="A2489" t="s">
        <v>847</v>
      </c>
      <c r="B2489" s="5" t="s">
        <v>717</v>
      </c>
      <c r="C2489" s="1" t="s">
        <v>307</v>
      </c>
      <c r="D2489" s="1" t="s">
        <v>308</v>
      </c>
      <c r="E2489" s="3"/>
      <c r="F2489" s="3"/>
      <c r="G2489" s="3"/>
      <c r="H2489" s="3"/>
      <c r="I2489" s="3"/>
      <c r="J2489" s="3"/>
      <c r="K2489" s="3"/>
      <c r="L2489" s="3"/>
      <c r="M2489" s="3"/>
      <c r="N2489" s="3"/>
      <c r="O2489" s="3"/>
      <c r="P2489" s="3"/>
      <c r="Q2489" s="3"/>
      <c r="R2489" s="3"/>
      <c r="S2489" s="3"/>
      <c r="T2489" s="3"/>
      <c r="U2489" s="3"/>
      <c r="V2489" s="3"/>
      <c r="W2489" s="3"/>
      <c r="X2489" s="3"/>
      <c r="Y2489">
        <f t="shared" ref="Y2489" si="2487">Y2490</f>
        <v>14</v>
      </c>
    </row>
    <row r="2490" spans="1:25" x14ac:dyDescent="0.25">
      <c r="A2490" t="s">
        <v>847</v>
      </c>
      <c r="B2490" s="5" t="s">
        <v>717</v>
      </c>
      <c r="C2490" s="1" t="s">
        <v>307</v>
      </c>
      <c r="D2490" s="1" t="s">
        <v>308</v>
      </c>
      <c r="E2490" s="3"/>
      <c r="F2490" s="3"/>
      <c r="G2490" s="3"/>
      <c r="H2490" s="3"/>
      <c r="I2490" s="3"/>
      <c r="J2490" s="3"/>
      <c r="K2490" s="3">
        <v>4</v>
      </c>
      <c r="L2490" s="3"/>
      <c r="M2490" s="3">
        <v>5</v>
      </c>
      <c r="N2490" s="3"/>
      <c r="O2490" s="3">
        <v>1</v>
      </c>
      <c r="P2490" s="3"/>
      <c r="Q2490" s="3">
        <v>4</v>
      </c>
      <c r="R2490" s="3"/>
      <c r="S2490" s="3"/>
      <c r="T2490" s="3"/>
      <c r="U2490" s="3"/>
      <c r="V2490" s="3"/>
      <c r="W2490" s="3"/>
      <c r="X2490" s="3"/>
      <c r="Y2490">
        <f t="shared" ref="Y2490" si="2488">SUM(E2490:X2490)</f>
        <v>14</v>
      </c>
    </row>
    <row r="2491" spans="1:25" x14ac:dyDescent="0.25">
      <c r="A2491" t="s">
        <v>847</v>
      </c>
      <c r="B2491" s="5" t="s">
        <v>717</v>
      </c>
      <c r="C2491" s="1" t="s">
        <v>307</v>
      </c>
      <c r="D2491" s="1" t="s">
        <v>308</v>
      </c>
      <c r="Y2491">
        <f t="shared" ref="Y2491" si="2489">Y2490</f>
        <v>14</v>
      </c>
    </row>
    <row r="2492" spans="1:25" x14ac:dyDescent="0.25">
      <c r="A2492" t="s">
        <v>847</v>
      </c>
      <c r="B2492" s="5" t="s">
        <v>717</v>
      </c>
      <c r="C2492" s="1" t="s">
        <v>307</v>
      </c>
      <c r="D2492" s="1" t="s">
        <v>308</v>
      </c>
      <c r="Y2492">
        <f t="shared" ref="Y2492" si="2490">Y2490</f>
        <v>14</v>
      </c>
    </row>
    <row r="2493" spans="1:25" x14ac:dyDescent="0.25">
      <c r="A2493" t="s">
        <v>847</v>
      </c>
      <c r="B2493" s="5" t="s">
        <v>717</v>
      </c>
      <c r="C2493" s="1" t="s">
        <v>307</v>
      </c>
      <c r="D2493" s="1" t="s">
        <v>308</v>
      </c>
      <c r="Y2493">
        <f t="shared" ref="Y2493" si="2491">Y2490</f>
        <v>14</v>
      </c>
    </row>
    <row r="2494" spans="1:25" x14ac:dyDescent="0.25">
      <c r="A2494" t="s">
        <v>847</v>
      </c>
      <c r="B2494" s="5" t="s">
        <v>718</v>
      </c>
      <c r="C2494" t="s">
        <v>260</v>
      </c>
      <c r="D2494" t="s">
        <v>58</v>
      </c>
      <c r="E2494" s="2"/>
      <c r="F2494" s="3"/>
      <c r="G2494" s="3"/>
      <c r="H2494" s="3"/>
      <c r="I2494" s="3"/>
      <c r="J2494" s="3"/>
      <c r="K2494" s="3"/>
      <c r="L2494" s="3"/>
      <c r="M2494" s="3"/>
      <c r="N2494" s="3"/>
      <c r="O2494" s="3"/>
      <c r="P2494" s="3"/>
      <c r="Q2494" s="3"/>
      <c r="R2494" s="3"/>
      <c r="S2494" s="3"/>
      <c r="T2494" s="3"/>
      <c r="U2494" s="3"/>
      <c r="V2494" s="3"/>
      <c r="W2494" s="3"/>
      <c r="X2494" s="3"/>
      <c r="Y2494">
        <f t="shared" ref="Y2494" si="2492">Y2497</f>
        <v>19</v>
      </c>
    </row>
    <row r="2495" spans="1:25" s="1" customFormat="1" x14ac:dyDescent="0.25">
      <c r="A2495" t="s">
        <v>847</v>
      </c>
      <c r="B2495" s="5" t="s">
        <v>718</v>
      </c>
      <c r="C2495" s="1" t="s">
        <v>260</v>
      </c>
      <c r="D2495" s="1" t="s">
        <v>58</v>
      </c>
      <c r="E2495" s="4" t="s">
        <v>225</v>
      </c>
      <c r="F2495" s="4" t="s">
        <v>226</v>
      </c>
      <c r="G2495" s="4" t="s">
        <v>227</v>
      </c>
      <c r="H2495" s="4" t="s">
        <v>228</v>
      </c>
      <c r="I2495" s="4" t="s">
        <v>229</v>
      </c>
      <c r="J2495" s="4" t="s">
        <v>230</v>
      </c>
      <c r="K2495" s="4" t="s">
        <v>231</v>
      </c>
      <c r="L2495" s="4" t="s">
        <v>232</v>
      </c>
      <c r="M2495" s="4" t="s">
        <v>233</v>
      </c>
      <c r="N2495" s="4" t="s">
        <v>234</v>
      </c>
      <c r="O2495" s="4" t="s">
        <v>235</v>
      </c>
      <c r="P2495" s="4" t="s">
        <v>236</v>
      </c>
      <c r="Q2495" s="4" t="s">
        <v>237</v>
      </c>
      <c r="R2495" s="4" t="s">
        <v>238</v>
      </c>
      <c r="S2495" s="4" t="s">
        <v>239</v>
      </c>
      <c r="T2495" s="4" t="s">
        <v>240</v>
      </c>
      <c r="U2495" s="4" t="s">
        <v>240</v>
      </c>
      <c r="V2495" s="4" t="s">
        <v>240</v>
      </c>
      <c r="W2495" s="4" t="s">
        <v>240</v>
      </c>
      <c r="X2495" s="4" t="s">
        <v>240</v>
      </c>
      <c r="Y2495" s="1">
        <f t="shared" ref="Y2495" si="2493">Y2497</f>
        <v>19</v>
      </c>
    </row>
    <row r="2496" spans="1:25" x14ac:dyDescent="0.25">
      <c r="A2496" t="s">
        <v>847</v>
      </c>
      <c r="B2496" s="5" t="s">
        <v>718</v>
      </c>
      <c r="C2496" s="1" t="s">
        <v>260</v>
      </c>
      <c r="D2496" s="1" t="s">
        <v>58</v>
      </c>
      <c r="E2496" s="3"/>
      <c r="F2496" s="3"/>
      <c r="G2496" s="3"/>
      <c r="H2496" s="3"/>
      <c r="I2496" s="3"/>
      <c r="J2496" s="3"/>
      <c r="K2496" s="3"/>
      <c r="L2496" s="3"/>
      <c r="M2496" s="3"/>
      <c r="N2496" s="3"/>
      <c r="O2496" s="3"/>
      <c r="P2496" s="3"/>
      <c r="Q2496" s="3"/>
      <c r="R2496" s="3"/>
      <c r="S2496" s="3"/>
      <c r="T2496" s="3"/>
      <c r="U2496" s="3"/>
      <c r="V2496" s="3"/>
      <c r="W2496" s="3"/>
      <c r="X2496" s="3"/>
      <c r="Y2496">
        <f t="shared" ref="Y2496" si="2494">Y2497</f>
        <v>19</v>
      </c>
    </row>
    <row r="2497" spans="1:25" x14ac:dyDescent="0.25">
      <c r="A2497" t="s">
        <v>847</v>
      </c>
      <c r="B2497" s="5" t="s">
        <v>718</v>
      </c>
      <c r="C2497" s="1" t="s">
        <v>260</v>
      </c>
      <c r="D2497" s="1" t="s">
        <v>58</v>
      </c>
      <c r="E2497" s="3"/>
      <c r="F2497" s="3"/>
      <c r="G2497" s="3">
        <v>4</v>
      </c>
      <c r="H2497" s="3">
        <v>5</v>
      </c>
      <c r="I2497" s="3">
        <v>5</v>
      </c>
      <c r="J2497" s="3">
        <v>5</v>
      </c>
      <c r="K2497" s="3"/>
      <c r="L2497" s="3"/>
      <c r="M2497" s="3"/>
      <c r="N2497" s="3"/>
      <c r="O2497" s="3"/>
      <c r="P2497" s="3"/>
      <c r="Q2497" s="3"/>
      <c r="R2497" s="3"/>
      <c r="S2497" s="3"/>
      <c r="T2497" s="3"/>
      <c r="U2497" s="3"/>
      <c r="V2497" s="3"/>
      <c r="W2497" s="3"/>
      <c r="X2497" s="3"/>
      <c r="Y2497">
        <f t="shared" ref="Y2497" si="2495">SUM(E2497:X2497)</f>
        <v>19</v>
      </c>
    </row>
    <row r="2498" spans="1:25" x14ac:dyDescent="0.25">
      <c r="A2498" t="s">
        <v>847</v>
      </c>
      <c r="B2498" s="5" t="s">
        <v>718</v>
      </c>
      <c r="C2498" s="1" t="s">
        <v>260</v>
      </c>
      <c r="D2498" s="1" t="s">
        <v>58</v>
      </c>
      <c r="Y2498">
        <f t="shared" ref="Y2498" si="2496">Y2497</f>
        <v>19</v>
      </c>
    </row>
    <row r="2499" spans="1:25" x14ac:dyDescent="0.25">
      <c r="A2499" t="s">
        <v>847</v>
      </c>
      <c r="B2499" s="5" t="s">
        <v>718</v>
      </c>
      <c r="C2499" s="1" t="s">
        <v>260</v>
      </c>
      <c r="D2499" s="1" t="s">
        <v>58</v>
      </c>
      <c r="Y2499">
        <f t="shared" ref="Y2499" si="2497">Y2497</f>
        <v>19</v>
      </c>
    </row>
    <row r="2500" spans="1:25" x14ac:dyDescent="0.25">
      <c r="A2500" t="s">
        <v>847</v>
      </c>
      <c r="B2500" s="5" t="s">
        <v>718</v>
      </c>
      <c r="C2500" s="1" t="s">
        <v>260</v>
      </c>
      <c r="D2500" s="1" t="s">
        <v>58</v>
      </c>
      <c r="Y2500">
        <f t="shared" ref="Y2500" si="2498">Y2497</f>
        <v>19</v>
      </c>
    </row>
    <row r="2501" spans="1:25" x14ac:dyDescent="0.25">
      <c r="A2501" t="s">
        <v>847</v>
      </c>
      <c r="B2501" s="5" t="s">
        <v>719</v>
      </c>
      <c r="C2501" t="s">
        <v>271</v>
      </c>
      <c r="D2501" t="s">
        <v>281</v>
      </c>
      <c r="E2501" s="2"/>
      <c r="F2501" s="3"/>
      <c r="G2501" s="3"/>
      <c r="H2501" s="3"/>
      <c r="I2501" s="3"/>
      <c r="J2501" s="3"/>
      <c r="K2501" s="3"/>
      <c r="L2501" s="3"/>
      <c r="M2501" s="3"/>
      <c r="N2501" s="3"/>
      <c r="O2501" s="3"/>
      <c r="P2501" s="3"/>
      <c r="Q2501" s="3"/>
      <c r="R2501" s="3"/>
      <c r="S2501" s="3"/>
      <c r="T2501" s="3"/>
      <c r="U2501" s="3"/>
      <c r="V2501" s="3"/>
      <c r="W2501" s="3"/>
      <c r="X2501" s="3"/>
      <c r="Y2501">
        <f t="shared" ref="Y2501" si="2499">Y2504</f>
        <v>25</v>
      </c>
    </row>
    <row r="2502" spans="1:25" s="1" customFormat="1" x14ac:dyDescent="0.25">
      <c r="A2502" t="s">
        <v>847</v>
      </c>
      <c r="B2502" s="5" t="s">
        <v>719</v>
      </c>
      <c r="C2502" s="1" t="s">
        <v>271</v>
      </c>
      <c r="D2502" s="1" t="s">
        <v>281</v>
      </c>
      <c r="E2502" s="4" t="s">
        <v>38</v>
      </c>
      <c r="F2502" s="4" t="s">
        <v>39</v>
      </c>
      <c r="G2502" s="4" t="s">
        <v>40</v>
      </c>
      <c r="H2502" s="4" t="s">
        <v>41</v>
      </c>
      <c r="I2502" s="4" t="s">
        <v>42</v>
      </c>
      <c r="J2502" s="4" t="s">
        <v>43</v>
      </c>
      <c r="K2502" s="4" t="s">
        <v>44</v>
      </c>
      <c r="L2502" s="4" t="s">
        <v>45</v>
      </c>
      <c r="M2502" s="4" t="s">
        <v>46</v>
      </c>
      <c r="N2502" s="4" t="s">
        <v>47</v>
      </c>
      <c r="O2502" s="4" t="s">
        <v>48</v>
      </c>
      <c r="P2502" s="4" t="s">
        <v>49</v>
      </c>
      <c r="Q2502" s="4" t="s">
        <v>50</v>
      </c>
      <c r="R2502" s="4" t="s">
        <v>51</v>
      </c>
      <c r="S2502" s="4" t="s">
        <v>52</v>
      </c>
      <c r="T2502" s="4" t="s">
        <v>53</v>
      </c>
      <c r="U2502" s="4" t="s">
        <v>54</v>
      </c>
      <c r="V2502" s="4" t="s">
        <v>47</v>
      </c>
      <c r="W2502" s="4" t="s">
        <v>48</v>
      </c>
      <c r="X2502" s="4" t="s">
        <v>55</v>
      </c>
      <c r="Y2502" s="1">
        <f t="shared" ref="Y2502" si="2500">Y2504</f>
        <v>25</v>
      </c>
    </row>
    <row r="2503" spans="1:25" x14ac:dyDescent="0.25">
      <c r="A2503" t="s">
        <v>847</v>
      </c>
      <c r="B2503" s="5" t="s">
        <v>719</v>
      </c>
      <c r="C2503" s="1" t="s">
        <v>271</v>
      </c>
      <c r="D2503" s="1" t="s">
        <v>281</v>
      </c>
      <c r="E2503" s="3"/>
      <c r="F2503" s="3"/>
      <c r="G2503" s="3"/>
      <c r="H2503" s="3"/>
      <c r="I2503" s="3"/>
      <c r="J2503" s="3"/>
      <c r="K2503" s="3"/>
      <c r="L2503" s="3"/>
      <c r="M2503" s="3"/>
      <c r="N2503" s="3"/>
      <c r="O2503" s="3"/>
      <c r="P2503" s="3"/>
      <c r="Q2503" s="3"/>
      <c r="R2503" s="3"/>
      <c r="S2503" s="3"/>
      <c r="T2503" s="3"/>
      <c r="U2503" s="3"/>
      <c r="V2503" s="3"/>
      <c r="W2503" s="3"/>
      <c r="X2503" s="3"/>
      <c r="Y2503">
        <f t="shared" ref="Y2503" si="2501">Y2504</f>
        <v>25</v>
      </c>
    </row>
    <row r="2504" spans="1:25" x14ac:dyDescent="0.25">
      <c r="A2504" t="s">
        <v>847</v>
      </c>
      <c r="B2504" s="5" t="s">
        <v>719</v>
      </c>
      <c r="C2504" s="1" t="s">
        <v>271</v>
      </c>
      <c r="D2504" s="1" t="s">
        <v>281</v>
      </c>
      <c r="E2504" s="3"/>
      <c r="F2504" s="3">
        <v>5</v>
      </c>
      <c r="G2504" s="3">
        <v>7</v>
      </c>
      <c r="H2504" s="3">
        <v>7</v>
      </c>
      <c r="I2504" s="3">
        <v>3</v>
      </c>
      <c r="J2504" s="3">
        <v>3</v>
      </c>
      <c r="K2504" s="3"/>
      <c r="L2504" s="3"/>
      <c r="M2504" s="3"/>
      <c r="N2504" s="3"/>
      <c r="O2504" s="3"/>
      <c r="P2504" s="3"/>
      <c r="Q2504" s="3"/>
      <c r="R2504" s="3"/>
      <c r="S2504" s="3"/>
      <c r="T2504" s="3"/>
      <c r="U2504" s="3"/>
      <c r="V2504" s="3"/>
      <c r="W2504" s="3"/>
      <c r="X2504" s="3"/>
      <c r="Y2504">
        <f t="shared" ref="Y2504" si="2502">SUM(E2504:X2504)</f>
        <v>25</v>
      </c>
    </row>
    <row r="2505" spans="1:25" x14ac:dyDescent="0.25">
      <c r="A2505" t="s">
        <v>847</v>
      </c>
      <c r="B2505" s="5" t="s">
        <v>719</v>
      </c>
      <c r="C2505" s="1" t="s">
        <v>271</v>
      </c>
      <c r="D2505" s="1" t="s">
        <v>281</v>
      </c>
      <c r="Y2505">
        <f t="shared" ref="Y2505" si="2503">Y2504</f>
        <v>25</v>
      </c>
    </row>
    <row r="2506" spans="1:25" x14ac:dyDescent="0.25">
      <c r="A2506" t="s">
        <v>847</v>
      </c>
      <c r="B2506" s="5" t="s">
        <v>719</v>
      </c>
      <c r="C2506" s="1" t="s">
        <v>271</v>
      </c>
      <c r="D2506" s="1" t="s">
        <v>281</v>
      </c>
      <c r="Y2506">
        <f t="shared" ref="Y2506" si="2504">Y2504</f>
        <v>25</v>
      </c>
    </row>
    <row r="2507" spans="1:25" x14ac:dyDescent="0.25">
      <c r="A2507" t="s">
        <v>847</v>
      </c>
      <c r="B2507" s="5" t="s">
        <v>719</v>
      </c>
      <c r="C2507" s="1" t="s">
        <v>271</v>
      </c>
      <c r="D2507" s="1" t="s">
        <v>281</v>
      </c>
      <c r="Y2507">
        <f t="shared" ref="Y2507" si="2505">Y2504</f>
        <v>25</v>
      </c>
    </row>
    <row r="2508" spans="1:25" x14ac:dyDescent="0.25">
      <c r="A2508" t="s">
        <v>847</v>
      </c>
      <c r="B2508" s="5" t="s">
        <v>720</v>
      </c>
      <c r="C2508" t="s">
        <v>273</v>
      </c>
      <c r="D2508" t="s">
        <v>281</v>
      </c>
      <c r="E2508" s="2"/>
      <c r="F2508" s="3"/>
      <c r="G2508" s="3"/>
      <c r="H2508" s="3"/>
      <c r="I2508" s="3"/>
      <c r="J2508" s="3"/>
      <c r="K2508" s="3"/>
      <c r="L2508" s="3"/>
      <c r="M2508" s="3"/>
      <c r="N2508" s="3"/>
      <c r="O2508" s="3"/>
      <c r="P2508" s="3"/>
      <c r="Q2508" s="3"/>
      <c r="R2508" s="3"/>
      <c r="S2508" s="3"/>
      <c r="T2508" s="3"/>
      <c r="U2508" s="3"/>
      <c r="V2508" s="3"/>
      <c r="W2508" s="3"/>
      <c r="X2508" s="3"/>
      <c r="Y2508">
        <f t="shared" ref="Y2508" si="2506">Y2511</f>
        <v>20</v>
      </c>
    </row>
    <row r="2509" spans="1:25" s="1" customFormat="1" x14ac:dyDescent="0.25">
      <c r="A2509" t="s">
        <v>847</v>
      </c>
      <c r="B2509" s="5" t="s">
        <v>720</v>
      </c>
      <c r="C2509" s="1" t="s">
        <v>273</v>
      </c>
      <c r="D2509" s="1" t="s">
        <v>281</v>
      </c>
      <c r="E2509" s="4" t="s">
        <v>38</v>
      </c>
      <c r="F2509" s="4" t="s">
        <v>39</v>
      </c>
      <c r="G2509" s="4" t="s">
        <v>40</v>
      </c>
      <c r="H2509" s="4" t="s">
        <v>41</v>
      </c>
      <c r="I2509" s="4" t="s">
        <v>42</v>
      </c>
      <c r="J2509" s="4" t="s">
        <v>43</v>
      </c>
      <c r="K2509" s="4" t="s">
        <v>44</v>
      </c>
      <c r="L2509" s="4" t="s">
        <v>45</v>
      </c>
      <c r="M2509" s="4" t="s">
        <v>46</v>
      </c>
      <c r="N2509" s="4" t="s">
        <v>47</v>
      </c>
      <c r="O2509" s="4" t="s">
        <v>48</v>
      </c>
      <c r="P2509" s="4" t="s">
        <v>49</v>
      </c>
      <c r="Q2509" s="4" t="s">
        <v>50</v>
      </c>
      <c r="R2509" s="4" t="s">
        <v>51</v>
      </c>
      <c r="S2509" s="4" t="s">
        <v>52</v>
      </c>
      <c r="T2509" s="4" t="s">
        <v>53</v>
      </c>
      <c r="U2509" s="4" t="s">
        <v>54</v>
      </c>
      <c r="V2509" s="4" t="s">
        <v>47</v>
      </c>
      <c r="W2509" s="4" t="s">
        <v>48</v>
      </c>
      <c r="X2509" s="4" t="s">
        <v>55</v>
      </c>
      <c r="Y2509" s="1">
        <f t="shared" ref="Y2509" si="2507">Y2511</f>
        <v>20</v>
      </c>
    </row>
    <row r="2510" spans="1:25" x14ac:dyDescent="0.25">
      <c r="A2510" t="s">
        <v>847</v>
      </c>
      <c r="B2510" s="5" t="s">
        <v>720</v>
      </c>
      <c r="C2510" s="1" t="s">
        <v>273</v>
      </c>
      <c r="D2510" s="1" t="s">
        <v>281</v>
      </c>
      <c r="E2510" s="3"/>
      <c r="F2510" s="3"/>
      <c r="G2510" s="3"/>
      <c r="H2510" s="3"/>
      <c r="I2510" s="3"/>
      <c r="J2510" s="3"/>
      <c r="K2510" s="3"/>
      <c r="L2510" s="3"/>
      <c r="M2510" s="3"/>
      <c r="N2510" s="3"/>
      <c r="O2510" s="3"/>
      <c r="P2510" s="3"/>
      <c r="Q2510" s="3"/>
      <c r="R2510" s="3"/>
      <c r="S2510" s="3"/>
      <c r="T2510" s="3"/>
      <c r="U2510" s="3"/>
      <c r="V2510" s="3"/>
      <c r="W2510" s="3"/>
      <c r="X2510" s="3"/>
      <c r="Y2510">
        <f t="shared" ref="Y2510" si="2508">Y2511</f>
        <v>20</v>
      </c>
    </row>
    <row r="2511" spans="1:25" x14ac:dyDescent="0.25">
      <c r="A2511" t="s">
        <v>847</v>
      </c>
      <c r="B2511" s="5" t="s">
        <v>720</v>
      </c>
      <c r="C2511" s="1" t="s">
        <v>273</v>
      </c>
      <c r="D2511" s="1" t="s">
        <v>281</v>
      </c>
      <c r="E2511" s="3"/>
      <c r="F2511" s="3">
        <v>1</v>
      </c>
      <c r="G2511" s="3">
        <v>7</v>
      </c>
      <c r="H2511" s="3">
        <v>8</v>
      </c>
      <c r="I2511" s="3">
        <v>3</v>
      </c>
      <c r="J2511" s="3">
        <v>1</v>
      </c>
      <c r="K2511" s="3"/>
      <c r="L2511" s="3"/>
      <c r="M2511" s="3"/>
      <c r="N2511" s="3"/>
      <c r="O2511" s="3"/>
      <c r="P2511" s="3"/>
      <c r="Q2511" s="3"/>
      <c r="R2511" s="3"/>
      <c r="S2511" s="3"/>
      <c r="T2511" s="3"/>
      <c r="U2511" s="3"/>
      <c r="V2511" s="3"/>
      <c r="W2511" s="3"/>
      <c r="X2511" s="3"/>
      <c r="Y2511">
        <f t="shared" ref="Y2511" si="2509">SUM(E2511:X2511)</f>
        <v>20</v>
      </c>
    </row>
    <row r="2512" spans="1:25" x14ac:dyDescent="0.25">
      <c r="A2512" t="s">
        <v>847</v>
      </c>
      <c r="B2512" s="5" t="s">
        <v>720</v>
      </c>
      <c r="C2512" s="1" t="s">
        <v>273</v>
      </c>
      <c r="D2512" s="1" t="s">
        <v>281</v>
      </c>
      <c r="Y2512">
        <f t="shared" ref="Y2512" si="2510">Y2511</f>
        <v>20</v>
      </c>
    </row>
    <row r="2513" spans="1:25" x14ac:dyDescent="0.25">
      <c r="A2513" t="s">
        <v>847</v>
      </c>
      <c r="B2513" s="5" t="s">
        <v>720</v>
      </c>
      <c r="C2513" s="1" t="s">
        <v>273</v>
      </c>
      <c r="D2513" s="1" t="s">
        <v>281</v>
      </c>
      <c r="Y2513">
        <f t="shared" ref="Y2513" si="2511">Y2511</f>
        <v>20</v>
      </c>
    </row>
    <row r="2514" spans="1:25" x14ac:dyDescent="0.25">
      <c r="A2514" t="s">
        <v>847</v>
      </c>
      <c r="B2514" s="5" t="s">
        <v>720</v>
      </c>
      <c r="C2514" s="1" t="s">
        <v>273</v>
      </c>
      <c r="D2514" s="1" t="s">
        <v>281</v>
      </c>
      <c r="Y2514">
        <f t="shared" ref="Y2514" si="2512">Y2511</f>
        <v>20</v>
      </c>
    </row>
    <row r="2515" spans="1:25" x14ac:dyDescent="0.25">
      <c r="A2515" t="s">
        <v>847</v>
      </c>
      <c r="B2515" s="5" t="s">
        <v>721</v>
      </c>
      <c r="C2515" t="s">
        <v>271</v>
      </c>
      <c r="D2515" t="s">
        <v>281</v>
      </c>
      <c r="E2515" s="2"/>
      <c r="F2515" s="3"/>
      <c r="G2515" s="3"/>
      <c r="H2515" s="3"/>
      <c r="I2515" s="3"/>
      <c r="J2515" s="3"/>
      <c r="K2515" s="3"/>
      <c r="L2515" s="3"/>
      <c r="M2515" s="3"/>
      <c r="N2515" s="3"/>
      <c r="O2515" s="3"/>
      <c r="P2515" s="3"/>
      <c r="Q2515" s="3"/>
      <c r="R2515" s="3"/>
      <c r="S2515" s="3"/>
      <c r="T2515" s="3"/>
      <c r="U2515" s="3"/>
      <c r="V2515" s="3"/>
      <c r="W2515" s="3"/>
      <c r="X2515" s="3"/>
      <c r="Y2515">
        <f t="shared" ref="Y2515" si="2513">Y2518</f>
        <v>16</v>
      </c>
    </row>
    <row r="2516" spans="1:25" s="1" customFormat="1" x14ac:dyDescent="0.25">
      <c r="A2516" t="s">
        <v>847</v>
      </c>
      <c r="B2516" s="5" t="s">
        <v>721</v>
      </c>
      <c r="C2516" s="1" t="s">
        <v>271</v>
      </c>
      <c r="D2516" s="1" t="s">
        <v>281</v>
      </c>
      <c r="E2516" s="4" t="s">
        <v>38</v>
      </c>
      <c r="F2516" s="4" t="s">
        <v>39</v>
      </c>
      <c r="G2516" s="4" t="s">
        <v>40</v>
      </c>
      <c r="H2516" s="4" t="s">
        <v>41</v>
      </c>
      <c r="I2516" s="4" t="s">
        <v>42</v>
      </c>
      <c r="J2516" s="4" t="s">
        <v>43</v>
      </c>
      <c r="K2516" s="4" t="s">
        <v>44</v>
      </c>
      <c r="L2516" s="4" t="s">
        <v>45</v>
      </c>
      <c r="M2516" s="4" t="s">
        <v>46</v>
      </c>
      <c r="N2516" s="4" t="s">
        <v>47</v>
      </c>
      <c r="O2516" s="4" t="s">
        <v>48</v>
      </c>
      <c r="P2516" s="4" t="s">
        <v>49</v>
      </c>
      <c r="Q2516" s="4" t="s">
        <v>50</v>
      </c>
      <c r="R2516" s="4" t="s">
        <v>51</v>
      </c>
      <c r="S2516" s="4" t="s">
        <v>52</v>
      </c>
      <c r="T2516" s="4" t="s">
        <v>53</v>
      </c>
      <c r="U2516" s="4" t="s">
        <v>54</v>
      </c>
      <c r="V2516" s="4" t="s">
        <v>47</v>
      </c>
      <c r="W2516" s="4" t="s">
        <v>48</v>
      </c>
      <c r="X2516" s="4" t="s">
        <v>55</v>
      </c>
      <c r="Y2516" s="1">
        <f t="shared" ref="Y2516" si="2514">Y2518</f>
        <v>16</v>
      </c>
    </row>
    <row r="2517" spans="1:25" x14ac:dyDescent="0.25">
      <c r="A2517" t="s">
        <v>847</v>
      </c>
      <c r="B2517" s="5" t="s">
        <v>721</v>
      </c>
      <c r="C2517" s="1" t="s">
        <v>271</v>
      </c>
      <c r="D2517" s="1" t="s">
        <v>281</v>
      </c>
      <c r="E2517" s="3"/>
      <c r="F2517" s="3"/>
      <c r="G2517" s="3"/>
      <c r="H2517" s="3"/>
      <c r="I2517" s="3"/>
      <c r="J2517" s="3"/>
      <c r="K2517" s="3"/>
      <c r="L2517" s="3"/>
      <c r="M2517" s="3"/>
      <c r="N2517" s="3"/>
      <c r="O2517" s="3"/>
      <c r="P2517" s="3"/>
      <c r="Q2517" s="3"/>
      <c r="R2517" s="3"/>
      <c r="S2517" s="3"/>
      <c r="T2517" s="3"/>
      <c r="U2517" s="3"/>
      <c r="V2517" s="3"/>
      <c r="W2517" s="3"/>
      <c r="X2517" s="3"/>
      <c r="Y2517">
        <f t="shared" ref="Y2517" si="2515">Y2518</f>
        <v>16</v>
      </c>
    </row>
    <row r="2518" spans="1:25" x14ac:dyDescent="0.25">
      <c r="A2518" t="s">
        <v>847</v>
      </c>
      <c r="B2518" s="5" t="s">
        <v>721</v>
      </c>
      <c r="C2518" s="1" t="s">
        <v>271</v>
      </c>
      <c r="D2518" s="1" t="s">
        <v>281</v>
      </c>
      <c r="E2518" s="3"/>
      <c r="F2518" s="3">
        <v>2</v>
      </c>
      <c r="G2518" s="3">
        <v>7</v>
      </c>
      <c r="H2518" s="3">
        <v>5</v>
      </c>
      <c r="I2518" s="3">
        <v>1</v>
      </c>
      <c r="J2518" s="3">
        <v>1</v>
      </c>
      <c r="K2518" s="3"/>
      <c r="L2518" s="3"/>
      <c r="M2518" s="3"/>
      <c r="N2518" s="3"/>
      <c r="O2518" s="3"/>
      <c r="P2518" s="3"/>
      <c r="Q2518" s="3"/>
      <c r="R2518" s="3"/>
      <c r="S2518" s="3"/>
      <c r="T2518" s="3"/>
      <c r="U2518" s="3"/>
      <c r="V2518" s="3"/>
      <c r="W2518" s="3"/>
      <c r="X2518" s="3"/>
      <c r="Y2518">
        <f t="shared" ref="Y2518" si="2516">SUM(E2518:X2518)</f>
        <v>16</v>
      </c>
    </row>
    <row r="2519" spans="1:25" x14ac:dyDescent="0.25">
      <c r="A2519" t="s">
        <v>847</v>
      </c>
      <c r="B2519" s="5" t="s">
        <v>721</v>
      </c>
      <c r="C2519" s="1" t="s">
        <v>271</v>
      </c>
      <c r="D2519" s="1" t="s">
        <v>281</v>
      </c>
      <c r="Y2519">
        <f t="shared" ref="Y2519" si="2517">Y2518</f>
        <v>16</v>
      </c>
    </row>
    <row r="2520" spans="1:25" x14ac:dyDescent="0.25">
      <c r="A2520" t="s">
        <v>847</v>
      </c>
      <c r="B2520" s="5" t="s">
        <v>721</v>
      </c>
      <c r="C2520" s="1" t="s">
        <v>271</v>
      </c>
      <c r="D2520" s="1" t="s">
        <v>281</v>
      </c>
      <c r="Y2520">
        <f t="shared" ref="Y2520" si="2518">Y2518</f>
        <v>16</v>
      </c>
    </row>
    <row r="2521" spans="1:25" x14ac:dyDescent="0.25">
      <c r="A2521" t="s">
        <v>847</v>
      </c>
      <c r="B2521" s="5" t="s">
        <v>721</v>
      </c>
      <c r="C2521" s="1" t="s">
        <v>271</v>
      </c>
      <c r="D2521" s="1" t="s">
        <v>281</v>
      </c>
      <c r="Y2521">
        <f t="shared" ref="Y2521" si="2519">Y2518</f>
        <v>16</v>
      </c>
    </row>
    <row r="2522" spans="1:25" x14ac:dyDescent="0.25">
      <c r="A2522" t="s">
        <v>847</v>
      </c>
      <c r="B2522" s="5" t="s">
        <v>722</v>
      </c>
      <c r="C2522" t="s">
        <v>310</v>
      </c>
      <c r="D2522" t="s">
        <v>304</v>
      </c>
      <c r="E2522" s="2"/>
      <c r="F2522" s="3"/>
      <c r="G2522" s="3"/>
      <c r="H2522" s="3"/>
      <c r="I2522" s="3"/>
      <c r="J2522" s="3"/>
      <c r="K2522" s="3"/>
      <c r="L2522" s="3"/>
      <c r="M2522" s="3"/>
      <c r="N2522" s="3"/>
      <c r="O2522" s="3"/>
      <c r="P2522" s="3"/>
      <c r="Q2522" s="3"/>
      <c r="R2522" s="3"/>
      <c r="S2522" s="3"/>
      <c r="T2522" s="3"/>
      <c r="U2522" s="3"/>
      <c r="V2522" s="3"/>
      <c r="W2522" s="3"/>
      <c r="X2522" s="3"/>
      <c r="Y2522">
        <f t="shared" ref="Y2522" si="2520">Y2525</f>
        <v>26</v>
      </c>
    </row>
    <row r="2523" spans="1:25" s="1" customFormat="1" x14ac:dyDescent="0.25">
      <c r="A2523" t="s">
        <v>847</v>
      </c>
      <c r="B2523" s="5" t="s">
        <v>722</v>
      </c>
      <c r="C2523" s="1" t="s">
        <v>310</v>
      </c>
      <c r="D2523" s="1" t="s">
        <v>304</v>
      </c>
      <c r="E2523" s="4" t="s">
        <v>38</v>
      </c>
      <c r="F2523" s="4" t="s">
        <v>39</v>
      </c>
      <c r="G2523" s="4" t="s">
        <v>40</v>
      </c>
      <c r="H2523" s="4" t="s">
        <v>41</v>
      </c>
      <c r="I2523" s="4" t="s">
        <v>42</v>
      </c>
      <c r="J2523" s="4" t="s">
        <v>43</v>
      </c>
      <c r="K2523" s="4" t="s">
        <v>44</v>
      </c>
      <c r="L2523" s="4" t="s">
        <v>45</v>
      </c>
      <c r="M2523" s="4" t="s">
        <v>46</v>
      </c>
      <c r="N2523" s="4" t="s">
        <v>47</v>
      </c>
      <c r="O2523" s="4" t="s">
        <v>48</v>
      </c>
      <c r="P2523" s="4" t="s">
        <v>49</v>
      </c>
      <c r="Q2523" s="4" t="s">
        <v>50</v>
      </c>
      <c r="R2523" s="4" t="s">
        <v>51</v>
      </c>
      <c r="S2523" s="4" t="s">
        <v>52</v>
      </c>
      <c r="T2523" s="4" t="s">
        <v>53</v>
      </c>
      <c r="U2523" s="4" t="s">
        <v>54</v>
      </c>
      <c r="V2523" s="4" t="s">
        <v>47</v>
      </c>
      <c r="W2523" s="4" t="s">
        <v>48</v>
      </c>
      <c r="X2523" s="4" t="s">
        <v>55</v>
      </c>
      <c r="Y2523" s="1">
        <f t="shared" ref="Y2523" si="2521">Y2525</f>
        <v>26</v>
      </c>
    </row>
    <row r="2524" spans="1:25" x14ac:dyDescent="0.25">
      <c r="A2524" t="s">
        <v>847</v>
      </c>
      <c r="B2524" s="5" t="s">
        <v>722</v>
      </c>
      <c r="C2524" s="1" t="s">
        <v>310</v>
      </c>
      <c r="D2524" s="1" t="s">
        <v>304</v>
      </c>
      <c r="E2524" s="3"/>
      <c r="F2524" s="3"/>
      <c r="G2524" s="3"/>
      <c r="H2524" s="3"/>
      <c r="I2524" s="3"/>
      <c r="J2524" s="3"/>
      <c r="K2524" s="3"/>
      <c r="L2524" s="3"/>
      <c r="M2524" s="3"/>
      <c r="N2524" s="3"/>
      <c r="O2524" s="3"/>
      <c r="P2524" s="3"/>
      <c r="Q2524" s="3"/>
      <c r="R2524" s="3"/>
      <c r="S2524" s="3"/>
      <c r="T2524" s="3"/>
      <c r="U2524" s="3"/>
      <c r="V2524" s="3"/>
      <c r="W2524" s="3"/>
      <c r="X2524" s="3"/>
      <c r="Y2524">
        <f t="shared" ref="Y2524" si="2522">Y2525</f>
        <v>26</v>
      </c>
    </row>
    <row r="2525" spans="1:25" x14ac:dyDescent="0.25">
      <c r="A2525" t="s">
        <v>847</v>
      </c>
      <c r="B2525" s="5" t="s">
        <v>722</v>
      </c>
      <c r="C2525" s="1" t="s">
        <v>310</v>
      </c>
      <c r="D2525" s="1" t="s">
        <v>304</v>
      </c>
      <c r="E2525" s="3"/>
      <c r="F2525" s="3">
        <v>4</v>
      </c>
      <c r="G2525" s="3">
        <v>7</v>
      </c>
      <c r="H2525" s="3">
        <v>9</v>
      </c>
      <c r="I2525" s="3">
        <v>5</v>
      </c>
      <c r="J2525" s="3">
        <v>1</v>
      </c>
      <c r="K2525" s="3"/>
      <c r="L2525" s="3"/>
      <c r="M2525" s="3"/>
      <c r="N2525" s="3"/>
      <c r="O2525" s="3"/>
      <c r="P2525" s="3"/>
      <c r="Q2525" s="3"/>
      <c r="R2525" s="3"/>
      <c r="S2525" s="3"/>
      <c r="T2525" s="3"/>
      <c r="U2525" s="3"/>
      <c r="V2525" s="3"/>
      <c r="W2525" s="3"/>
      <c r="X2525" s="3"/>
      <c r="Y2525">
        <f t="shared" ref="Y2525" si="2523">SUM(E2525:X2525)</f>
        <v>26</v>
      </c>
    </row>
    <row r="2526" spans="1:25" x14ac:dyDescent="0.25">
      <c r="A2526" t="s">
        <v>847</v>
      </c>
      <c r="B2526" s="5" t="s">
        <v>722</v>
      </c>
      <c r="C2526" s="1" t="s">
        <v>310</v>
      </c>
      <c r="D2526" s="1" t="s">
        <v>304</v>
      </c>
      <c r="Y2526">
        <f t="shared" ref="Y2526" si="2524">Y2525</f>
        <v>26</v>
      </c>
    </row>
    <row r="2527" spans="1:25" x14ac:dyDescent="0.25">
      <c r="A2527" t="s">
        <v>847</v>
      </c>
      <c r="B2527" s="5" t="s">
        <v>722</v>
      </c>
      <c r="C2527" s="1" t="s">
        <v>310</v>
      </c>
      <c r="D2527" s="1" t="s">
        <v>304</v>
      </c>
      <c r="Y2527">
        <f t="shared" ref="Y2527" si="2525">Y2525</f>
        <v>26</v>
      </c>
    </row>
    <row r="2528" spans="1:25" x14ac:dyDescent="0.25">
      <c r="A2528" t="s">
        <v>847</v>
      </c>
      <c r="B2528" s="5" t="s">
        <v>722</v>
      </c>
      <c r="C2528" s="1" t="s">
        <v>310</v>
      </c>
      <c r="D2528" s="1" t="s">
        <v>304</v>
      </c>
      <c r="Y2528">
        <f t="shared" ref="Y2528" si="2526">Y2525</f>
        <v>26</v>
      </c>
    </row>
    <row r="2529" spans="1:25" x14ac:dyDescent="0.25">
      <c r="A2529" t="s">
        <v>847</v>
      </c>
      <c r="B2529" s="5" t="s">
        <v>723</v>
      </c>
      <c r="C2529" t="s">
        <v>310</v>
      </c>
      <c r="D2529" t="s">
        <v>304</v>
      </c>
      <c r="E2529" s="2"/>
      <c r="F2529" s="3"/>
      <c r="G2529" s="3"/>
      <c r="H2529" s="3"/>
      <c r="I2529" s="3"/>
      <c r="J2529" s="3"/>
      <c r="K2529" s="3"/>
      <c r="L2529" s="3"/>
      <c r="M2529" s="3"/>
      <c r="N2529" s="3"/>
      <c r="O2529" s="3"/>
      <c r="P2529" s="3"/>
      <c r="Q2529" s="3"/>
      <c r="R2529" s="3"/>
      <c r="S2529" s="3"/>
      <c r="T2529" s="3"/>
      <c r="U2529" s="3"/>
      <c r="V2529" s="3"/>
      <c r="W2529" s="3"/>
      <c r="X2529" s="3"/>
      <c r="Y2529">
        <f t="shared" ref="Y2529" si="2527">Y2532</f>
        <v>23</v>
      </c>
    </row>
    <row r="2530" spans="1:25" s="1" customFormat="1" x14ac:dyDescent="0.25">
      <c r="A2530" t="s">
        <v>847</v>
      </c>
      <c r="B2530" s="5" t="s">
        <v>723</v>
      </c>
      <c r="C2530" s="1" t="s">
        <v>310</v>
      </c>
      <c r="D2530" s="1" t="s">
        <v>304</v>
      </c>
      <c r="E2530" s="4" t="s">
        <v>38</v>
      </c>
      <c r="F2530" s="4" t="s">
        <v>39</v>
      </c>
      <c r="G2530" s="4" t="s">
        <v>40</v>
      </c>
      <c r="H2530" s="4" t="s">
        <v>41</v>
      </c>
      <c r="I2530" s="4" t="s">
        <v>42</v>
      </c>
      <c r="J2530" s="4" t="s">
        <v>43</v>
      </c>
      <c r="K2530" s="4" t="s">
        <v>44</v>
      </c>
      <c r="L2530" s="4" t="s">
        <v>45</v>
      </c>
      <c r="M2530" s="4" t="s">
        <v>46</v>
      </c>
      <c r="N2530" s="4" t="s">
        <v>47</v>
      </c>
      <c r="O2530" s="4" t="s">
        <v>48</v>
      </c>
      <c r="P2530" s="4" t="s">
        <v>49</v>
      </c>
      <c r="Q2530" s="4" t="s">
        <v>50</v>
      </c>
      <c r="R2530" s="4" t="s">
        <v>51</v>
      </c>
      <c r="S2530" s="4" t="s">
        <v>52</v>
      </c>
      <c r="T2530" s="4" t="s">
        <v>53</v>
      </c>
      <c r="U2530" s="4" t="s">
        <v>54</v>
      </c>
      <c r="V2530" s="4" t="s">
        <v>47</v>
      </c>
      <c r="W2530" s="4" t="s">
        <v>48</v>
      </c>
      <c r="X2530" s="4" t="s">
        <v>55</v>
      </c>
      <c r="Y2530" s="1">
        <f t="shared" ref="Y2530" si="2528">Y2532</f>
        <v>23</v>
      </c>
    </row>
    <row r="2531" spans="1:25" x14ac:dyDescent="0.25">
      <c r="A2531" t="s">
        <v>847</v>
      </c>
      <c r="B2531" s="5" t="s">
        <v>723</v>
      </c>
      <c r="C2531" s="1" t="s">
        <v>310</v>
      </c>
      <c r="D2531" s="1" t="s">
        <v>304</v>
      </c>
      <c r="E2531" s="3"/>
      <c r="F2531" s="3"/>
      <c r="G2531" s="3"/>
      <c r="H2531" s="3"/>
      <c r="I2531" s="3"/>
      <c r="J2531" s="3"/>
      <c r="K2531" s="3"/>
      <c r="L2531" s="3"/>
      <c r="M2531" s="3"/>
      <c r="N2531" s="3"/>
      <c r="O2531" s="3"/>
      <c r="P2531" s="3"/>
      <c r="Q2531" s="3"/>
      <c r="R2531" s="3"/>
      <c r="S2531" s="3"/>
      <c r="T2531" s="3"/>
      <c r="U2531" s="3"/>
      <c r="V2531" s="3"/>
      <c r="W2531" s="3"/>
      <c r="X2531" s="3"/>
      <c r="Y2531">
        <f t="shared" ref="Y2531" si="2529">Y2532</f>
        <v>23</v>
      </c>
    </row>
    <row r="2532" spans="1:25" x14ac:dyDescent="0.25">
      <c r="A2532" t="s">
        <v>847</v>
      </c>
      <c r="B2532" s="5" t="s">
        <v>723</v>
      </c>
      <c r="C2532" s="1" t="s">
        <v>310</v>
      </c>
      <c r="D2532" s="1" t="s">
        <v>304</v>
      </c>
      <c r="E2532" s="3"/>
      <c r="F2532" s="3">
        <v>4</v>
      </c>
      <c r="G2532" s="3">
        <v>10</v>
      </c>
      <c r="H2532" s="3">
        <v>7</v>
      </c>
      <c r="I2532" s="3">
        <v>2</v>
      </c>
      <c r="J2532" s="3"/>
      <c r="K2532" s="3"/>
      <c r="L2532" s="3"/>
      <c r="M2532" s="3"/>
      <c r="N2532" s="3"/>
      <c r="O2532" s="3"/>
      <c r="P2532" s="3"/>
      <c r="Q2532" s="3"/>
      <c r="R2532" s="3"/>
      <c r="S2532" s="3"/>
      <c r="T2532" s="3"/>
      <c r="U2532" s="3"/>
      <c r="V2532" s="3"/>
      <c r="W2532" s="3"/>
      <c r="X2532" s="3"/>
      <c r="Y2532">
        <f t="shared" ref="Y2532" si="2530">SUM(E2532:X2532)</f>
        <v>23</v>
      </c>
    </row>
    <row r="2533" spans="1:25" x14ac:dyDescent="0.25">
      <c r="A2533" t="s">
        <v>847</v>
      </c>
      <c r="B2533" s="5" t="s">
        <v>723</v>
      </c>
      <c r="C2533" s="1" t="s">
        <v>310</v>
      </c>
      <c r="D2533" s="1" t="s">
        <v>304</v>
      </c>
      <c r="Y2533">
        <f t="shared" ref="Y2533" si="2531">Y2532</f>
        <v>23</v>
      </c>
    </row>
    <row r="2534" spans="1:25" x14ac:dyDescent="0.25">
      <c r="A2534" t="s">
        <v>847</v>
      </c>
      <c r="B2534" s="5" t="s">
        <v>723</v>
      </c>
      <c r="C2534" s="1" t="s">
        <v>310</v>
      </c>
      <c r="D2534" s="1" t="s">
        <v>304</v>
      </c>
      <c r="Y2534">
        <f t="shared" ref="Y2534" si="2532">Y2532</f>
        <v>23</v>
      </c>
    </row>
    <row r="2535" spans="1:25" x14ac:dyDescent="0.25">
      <c r="A2535" t="s">
        <v>847</v>
      </c>
      <c r="B2535" s="5" t="s">
        <v>723</v>
      </c>
      <c r="C2535" s="1" t="s">
        <v>310</v>
      </c>
      <c r="D2535" s="1" t="s">
        <v>304</v>
      </c>
      <c r="Y2535">
        <f t="shared" ref="Y2535" si="2533">Y2532</f>
        <v>23</v>
      </c>
    </row>
    <row r="2536" spans="1:25" x14ac:dyDescent="0.25">
      <c r="A2536" t="s">
        <v>847</v>
      </c>
      <c r="B2536" s="5" t="s">
        <v>724</v>
      </c>
      <c r="C2536" t="s">
        <v>312</v>
      </c>
      <c r="D2536" t="s">
        <v>62</v>
      </c>
      <c r="E2536" s="2"/>
      <c r="F2536" s="3"/>
      <c r="G2536" s="3"/>
      <c r="H2536" s="3"/>
      <c r="I2536" s="3"/>
      <c r="J2536" s="3"/>
      <c r="K2536" s="3"/>
      <c r="L2536" s="3"/>
      <c r="M2536" s="3"/>
      <c r="N2536" s="3"/>
      <c r="O2536" s="3"/>
      <c r="P2536" s="3"/>
      <c r="Q2536" s="3"/>
      <c r="R2536" s="3"/>
      <c r="S2536" s="3"/>
      <c r="T2536" s="3"/>
      <c r="U2536" s="3"/>
      <c r="V2536" s="3"/>
      <c r="W2536" s="3"/>
      <c r="X2536" s="3"/>
      <c r="Y2536">
        <f t="shared" ref="Y2536" si="2534">Y2539</f>
        <v>12</v>
      </c>
    </row>
    <row r="2537" spans="1:25" s="1" customFormat="1" x14ac:dyDescent="0.25">
      <c r="A2537" t="s">
        <v>847</v>
      </c>
      <c r="B2537" s="5" t="s">
        <v>724</v>
      </c>
      <c r="C2537" s="1" t="s">
        <v>312</v>
      </c>
      <c r="D2537" s="1" t="s">
        <v>62</v>
      </c>
      <c r="E2537" s="4" t="s">
        <v>38</v>
      </c>
      <c r="F2537" s="4" t="s">
        <v>39</v>
      </c>
      <c r="G2537" s="4" t="s">
        <v>40</v>
      </c>
      <c r="H2537" s="4" t="s">
        <v>41</v>
      </c>
      <c r="I2537" s="4" t="s">
        <v>42</v>
      </c>
      <c r="J2537" s="4" t="s">
        <v>43</v>
      </c>
      <c r="K2537" s="4" t="s">
        <v>44</v>
      </c>
      <c r="L2537" s="4" t="s">
        <v>45</v>
      </c>
      <c r="M2537" s="4" t="s">
        <v>46</v>
      </c>
      <c r="N2537" s="4" t="s">
        <v>47</v>
      </c>
      <c r="O2537" s="4" t="s">
        <v>48</v>
      </c>
      <c r="P2537" s="4" t="s">
        <v>49</v>
      </c>
      <c r="Q2537" s="4" t="s">
        <v>50</v>
      </c>
      <c r="R2537" s="4" t="s">
        <v>51</v>
      </c>
      <c r="S2537" s="4" t="s">
        <v>52</v>
      </c>
      <c r="T2537" s="4" t="s">
        <v>53</v>
      </c>
      <c r="U2537" s="4" t="s">
        <v>54</v>
      </c>
      <c r="V2537" s="4" t="s">
        <v>47</v>
      </c>
      <c r="W2537" s="4" t="s">
        <v>48</v>
      </c>
      <c r="X2537" s="4" t="s">
        <v>55</v>
      </c>
      <c r="Y2537" s="1">
        <f t="shared" ref="Y2537" si="2535">Y2539</f>
        <v>12</v>
      </c>
    </row>
    <row r="2538" spans="1:25" x14ac:dyDescent="0.25">
      <c r="A2538" t="s">
        <v>847</v>
      </c>
      <c r="B2538" s="5" t="s">
        <v>724</v>
      </c>
      <c r="C2538" s="1" t="s">
        <v>312</v>
      </c>
      <c r="D2538" s="1" t="s">
        <v>62</v>
      </c>
      <c r="E2538" s="3"/>
      <c r="F2538" s="3"/>
      <c r="G2538" s="3"/>
      <c r="H2538" s="3"/>
      <c r="I2538" s="3"/>
      <c r="J2538" s="3"/>
      <c r="K2538" s="3"/>
      <c r="L2538" s="3"/>
      <c r="M2538" s="3"/>
      <c r="N2538" s="3"/>
      <c r="O2538" s="3"/>
      <c r="P2538" s="3"/>
      <c r="Q2538" s="3"/>
      <c r="R2538" s="3"/>
      <c r="S2538" s="3"/>
      <c r="T2538" s="3"/>
      <c r="U2538" s="3"/>
      <c r="V2538" s="3"/>
      <c r="W2538" s="3"/>
      <c r="X2538" s="3"/>
      <c r="Y2538">
        <f t="shared" ref="Y2538" si="2536">Y2539</f>
        <v>12</v>
      </c>
    </row>
    <row r="2539" spans="1:25" x14ac:dyDescent="0.25">
      <c r="A2539" t="s">
        <v>847</v>
      </c>
      <c r="B2539" s="5" t="s">
        <v>724</v>
      </c>
      <c r="C2539" s="1" t="s">
        <v>312</v>
      </c>
      <c r="D2539" s="1" t="s">
        <v>62</v>
      </c>
      <c r="E2539" s="3"/>
      <c r="F2539" s="3">
        <v>1</v>
      </c>
      <c r="G2539" s="3">
        <v>3</v>
      </c>
      <c r="H2539" s="3">
        <v>4</v>
      </c>
      <c r="I2539" s="3">
        <v>3</v>
      </c>
      <c r="J2539" s="3">
        <v>1</v>
      </c>
      <c r="K2539" s="3"/>
      <c r="L2539" s="3"/>
      <c r="M2539" s="3"/>
      <c r="N2539" s="3"/>
      <c r="O2539" s="3"/>
      <c r="P2539" s="3"/>
      <c r="Q2539" s="3"/>
      <c r="R2539" s="3"/>
      <c r="S2539" s="3"/>
      <c r="T2539" s="3"/>
      <c r="U2539" s="3"/>
      <c r="V2539" s="3"/>
      <c r="W2539" s="3"/>
      <c r="X2539" s="3"/>
      <c r="Y2539">
        <f t="shared" ref="Y2539" si="2537">SUM(E2539:X2539)</f>
        <v>12</v>
      </c>
    </row>
    <row r="2540" spans="1:25" x14ac:dyDescent="0.25">
      <c r="A2540" t="s">
        <v>847</v>
      </c>
      <c r="B2540" s="5" t="s">
        <v>724</v>
      </c>
      <c r="C2540" s="1" t="s">
        <v>312</v>
      </c>
      <c r="D2540" s="1" t="s">
        <v>62</v>
      </c>
      <c r="Y2540">
        <f t="shared" ref="Y2540" si="2538">Y2539</f>
        <v>12</v>
      </c>
    </row>
    <row r="2541" spans="1:25" x14ac:dyDescent="0.25">
      <c r="A2541" t="s">
        <v>847</v>
      </c>
      <c r="B2541" s="5" t="s">
        <v>724</v>
      </c>
      <c r="C2541" s="1" t="s">
        <v>312</v>
      </c>
      <c r="D2541" s="1" t="s">
        <v>62</v>
      </c>
      <c r="Y2541">
        <f t="shared" ref="Y2541" si="2539">Y2539</f>
        <v>12</v>
      </c>
    </row>
    <row r="2542" spans="1:25" x14ac:dyDescent="0.25">
      <c r="A2542" t="s">
        <v>847</v>
      </c>
      <c r="B2542" s="5" t="s">
        <v>724</v>
      </c>
      <c r="C2542" s="1" t="s">
        <v>312</v>
      </c>
      <c r="D2542" s="1" t="s">
        <v>62</v>
      </c>
      <c r="Y2542">
        <f t="shared" ref="Y2542" si="2540">Y2539</f>
        <v>12</v>
      </c>
    </row>
    <row r="2543" spans="1:25" x14ac:dyDescent="0.25">
      <c r="A2543" t="s">
        <v>847</v>
      </c>
      <c r="B2543" s="5" t="s">
        <v>725</v>
      </c>
      <c r="C2543" t="s">
        <v>266</v>
      </c>
      <c r="D2543" t="s">
        <v>75</v>
      </c>
      <c r="E2543" s="2"/>
      <c r="F2543" s="3"/>
      <c r="G2543" s="3"/>
      <c r="H2543" s="3"/>
      <c r="I2543" s="3"/>
      <c r="J2543" s="3"/>
      <c r="K2543" s="3"/>
      <c r="L2543" s="3"/>
      <c r="M2543" s="3"/>
      <c r="N2543" s="3"/>
      <c r="O2543" s="3"/>
      <c r="P2543" s="3"/>
      <c r="Q2543" s="3"/>
      <c r="R2543" s="3"/>
      <c r="S2543" s="3"/>
      <c r="T2543" s="3"/>
      <c r="U2543" s="3"/>
      <c r="V2543" s="3"/>
      <c r="W2543" s="3"/>
      <c r="X2543" s="3"/>
      <c r="Y2543">
        <f t="shared" ref="Y2543" si="2541">Y2546</f>
        <v>20</v>
      </c>
    </row>
    <row r="2544" spans="1:25" s="1" customFormat="1" x14ac:dyDescent="0.25">
      <c r="A2544" t="s">
        <v>847</v>
      </c>
      <c r="B2544" s="5" t="s">
        <v>725</v>
      </c>
      <c r="C2544" s="1" t="s">
        <v>266</v>
      </c>
      <c r="D2544" s="1" t="s">
        <v>75</v>
      </c>
      <c r="E2544" s="4" t="s">
        <v>38</v>
      </c>
      <c r="F2544" s="4" t="s">
        <v>39</v>
      </c>
      <c r="G2544" s="4" t="s">
        <v>40</v>
      </c>
      <c r="H2544" s="4" t="s">
        <v>41</v>
      </c>
      <c r="I2544" s="4" t="s">
        <v>42</v>
      </c>
      <c r="J2544" s="4" t="s">
        <v>43</v>
      </c>
      <c r="K2544" s="4" t="s">
        <v>44</v>
      </c>
      <c r="L2544" s="4" t="s">
        <v>45</v>
      </c>
      <c r="M2544" s="4" t="s">
        <v>46</v>
      </c>
      <c r="N2544" s="4" t="s">
        <v>47</v>
      </c>
      <c r="O2544" s="4" t="s">
        <v>48</v>
      </c>
      <c r="P2544" s="4" t="s">
        <v>49</v>
      </c>
      <c r="Q2544" s="4" t="s">
        <v>50</v>
      </c>
      <c r="R2544" s="4" t="s">
        <v>51</v>
      </c>
      <c r="S2544" s="4" t="s">
        <v>52</v>
      </c>
      <c r="T2544" s="4" t="s">
        <v>53</v>
      </c>
      <c r="U2544" s="4" t="s">
        <v>54</v>
      </c>
      <c r="V2544" s="4" t="s">
        <v>47</v>
      </c>
      <c r="W2544" s="4" t="s">
        <v>48</v>
      </c>
      <c r="X2544" s="4" t="s">
        <v>55</v>
      </c>
      <c r="Y2544" s="1">
        <f t="shared" ref="Y2544" si="2542">Y2546</f>
        <v>20</v>
      </c>
    </row>
    <row r="2545" spans="1:25" x14ac:dyDescent="0.25">
      <c r="A2545" t="s">
        <v>847</v>
      </c>
      <c r="B2545" s="5" t="s">
        <v>725</v>
      </c>
      <c r="C2545" s="1" t="s">
        <v>266</v>
      </c>
      <c r="D2545" s="1" t="s">
        <v>75</v>
      </c>
      <c r="E2545" s="3"/>
      <c r="F2545" s="3"/>
      <c r="G2545" s="3"/>
      <c r="H2545" s="3"/>
      <c r="I2545" s="3"/>
      <c r="J2545" s="3"/>
      <c r="K2545" s="3"/>
      <c r="L2545" s="3"/>
      <c r="M2545" s="3"/>
      <c r="N2545" s="3"/>
      <c r="O2545" s="3"/>
      <c r="P2545" s="3"/>
      <c r="Q2545" s="3"/>
      <c r="R2545" s="3"/>
      <c r="S2545" s="3"/>
      <c r="T2545" s="3"/>
      <c r="U2545" s="3"/>
      <c r="V2545" s="3"/>
      <c r="W2545" s="3"/>
      <c r="X2545" s="3"/>
      <c r="Y2545">
        <f t="shared" ref="Y2545" si="2543">Y2546</f>
        <v>20</v>
      </c>
    </row>
    <row r="2546" spans="1:25" x14ac:dyDescent="0.25">
      <c r="A2546" t="s">
        <v>847</v>
      </c>
      <c r="B2546" s="5" t="s">
        <v>725</v>
      </c>
      <c r="C2546" s="1" t="s">
        <v>266</v>
      </c>
      <c r="D2546" s="1" t="s">
        <v>75</v>
      </c>
      <c r="E2546" s="3"/>
      <c r="F2546" s="3">
        <v>1</v>
      </c>
      <c r="G2546" s="3">
        <v>6</v>
      </c>
      <c r="H2546" s="3">
        <v>7</v>
      </c>
      <c r="I2546" s="3">
        <v>5</v>
      </c>
      <c r="J2546" s="3">
        <v>1</v>
      </c>
      <c r="K2546" s="3"/>
      <c r="L2546" s="3"/>
      <c r="M2546" s="3"/>
      <c r="N2546" s="3"/>
      <c r="O2546" s="3"/>
      <c r="P2546" s="3"/>
      <c r="Q2546" s="3"/>
      <c r="R2546" s="3"/>
      <c r="S2546" s="3"/>
      <c r="T2546" s="3"/>
      <c r="U2546" s="3"/>
      <c r="V2546" s="3"/>
      <c r="W2546" s="3"/>
      <c r="X2546" s="3"/>
      <c r="Y2546">
        <f t="shared" ref="Y2546" si="2544">SUM(E2546:X2546)</f>
        <v>20</v>
      </c>
    </row>
    <row r="2547" spans="1:25" x14ac:dyDescent="0.25">
      <c r="A2547" t="s">
        <v>847</v>
      </c>
      <c r="B2547" s="5" t="s">
        <v>725</v>
      </c>
      <c r="C2547" s="1" t="s">
        <v>266</v>
      </c>
      <c r="D2547" s="1" t="s">
        <v>75</v>
      </c>
      <c r="Y2547">
        <f t="shared" ref="Y2547" si="2545">Y2546</f>
        <v>20</v>
      </c>
    </row>
    <row r="2548" spans="1:25" x14ac:dyDescent="0.25">
      <c r="A2548" t="s">
        <v>847</v>
      </c>
      <c r="B2548" s="5" t="s">
        <v>725</v>
      </c>
      <c r="C2548" s="1" t="s">
        <v>266</v>
      </c>
      <c r="D2548" s="1" t="s">
        <v>75</v>
      </c>
      <c r="Y2548">
        <f t="shared" ref="Y2548" si="2546">Y2546</f>
        <v>20</v>
      </c>
    </row>
    <row r="2549" spans="1:25" x14ac:dyDescent="0.25">
      <c r="A2549" t="s">
        <v>847</v>
      </c>
      <c r="B2549" s="5" t="s">
        <v>725</v>
      </c>
      <c r="C2549" s="1" t="s">
        <v>266</v>
      </c>
      <c r="D2549" s="1" t="s">
        <v>75</v>
      </c>
      <c r="Y2549">
        <f t="shared" ref="Y2549" si="2547">Y2546</f>
        <v>20</v>
      </c>
    </row>
    <row r="2550" spans="1:25" x14ac:dyDescent="0.25">
      <c r="A2550" t="s">
        <v>847</v>
      </c>
      <c r="B2550" s="5" t="s">
        <v>726</v>
      </c>
      <c r="C2550" t="s">
        <v>311</v>
      </c>
      <c r="D2550" t="s">
        <v>306</v>
      </c>
      <c r="E2550" s="2"/>
      <c r="F2550" s="3"/>
      <c r="G2550" s="3"/>
      <c r="H2550" s="3"/>
      <c r="I2550" s="3"/>
      <c r="J2550" s="3"/>
      <c r="K2550" s="3"/>
      <c r="L2550" s="3"/>
      <c r="M2550" s="3"/>
      <c r="N2550" s="3"/>
      <c r="O2550" s="3"/>
      <c r="P2550" s="3"/>
      <c r="Q2550" s="3"/>
      <c r="R2550" s="3"/>
      <c r="S2550" s="3"/>
      <c r="T2550" s="3"/>
      <c r="U2550" s="3"/>
      <c r="V2550" s="3"/>
      <c r="W2550" s="3"/>
      <c r="X2550" s="3"/>
      <c r="Y2550">
        <f t="shared" ref="Y2550" si="2548">Y2553</f>
        <v>11</v>
      </c>
    </row>
    <row r="2551" spans="1:25" s="1" customFormat="1" x14ac:dyDescent="0.25">
      <c r="A2551" t="s">
        <v>847</v>
      </c>
      <c r="B2551" s="5" t="s">
        <v>726</v>
      </c>
      <c r="C2551" s="1" t="s">
        <v>311</v>
      </c>
      <c r="D2551" s="1" t="s">
        <v>306</v>
      </c>
      <c r="E2551" s="4" t="s">
        <v>38</v>
      </c>
      <c r="F2551" s="4" t="s">
        <v>39</v>
      </c>
      <c r="G2551" s="4" t="s">
        <v>40</v>
      </c>
      <c r="H2551" s="4" t="s">
        <v>41</v>
      </c>
      <c r="I2551" s="4" t="s">
        <v>42</v>
      </c>
      <c r="J2551" s="4" t="s">
        <v>43</v>
      </c>
      <c r="K2551" s="4" t="s">
        <v>44</v>
      </c>
      <c r="L2551" s="4" t="s">
        <v>45</v>
      </c>
      <c r="M2551" s="4" t="s">
        <v>46</v>
      </c>
      <c r="N2551" s="4" t="s">
        <v>47</v>
      </c>
      <c r="O2551" s="4" t="s">
        <v>48</v>
      </c>
      <c r="P2551" s="4" t="s">
        <v>49</v>
      </c>
      <c r="Q2551" s="4" t="s">
        <v>50</v>
      </c>
      <c r="R2551" s="4" t="s">
        <v>51</v>
      </c>
      <c r="S2551" s="4" t="s">
        <v>52</v>
      </c>
      <c r="T2551" s="4" t="s">
        <v>53</v>
      </c>
      <c r="U2551" s="4" t="s">
        <v>54</v>
      </c>
      <c r="V2551" s="4" t="s">
        <v>47</v>
      </c>
      <c r="W2551" s="4" t="s">
        <v>48</v>
      </c>
      <c r="X2551" s="4" t="s">
        <v>55</v>
      </c>
      <c r="Y2551" s="1">
        <f t="shared" ref="Y2551" si="2549">Y2553</f>
        <v>11</v>
      </c>
    </row>
    <row r="2552" spans="1:25" x14ac:dyDescent="0.25">
      <c r="A2552" t="s">
        <v>847</v>
      </c>
      <c r="B2552" s="5" t="s">
        <v>726</v>
      </c>
      <c r="C2552" s="1" t="s">
        <v>311</v>
      </c>
      <c r="D2552" s="1" t="s">
        <v>306</v>
      </c>
      <c r="E2552" s="3"/>
      <c r="F2552" s="3"/>
      <c r="G2552" s="3"/>
      <c r="H2552" s="3"/>
      <c r="I2552" s="3"/>
      <c r="J2552" s="3"/>
      <c r="K2552" s="3"/>
      <c r="L2552" s="3"/>
      <c r="M2552" s="3"/>
      <c r="N2552" s="3"/>
      <c r="O2552" s="3"/>
      <c r="P2552" s="3"/>
      <c r="Q2552" s="3"/>
      <c r="R2552" s="3"/>
      <c r="S2552" s="3"/>
      <c r="T2552" s="3"/>
      <c r="U2552" s="3"/>
      <c r="V2552" s="3"/>
      <c r="W2552" s="3"/>
      <c r="X2552" s="3"/>
      <c r="Y2552">
        <f t="shared" ref="Y2552" si="2550">Y2553</f>
        <v>11</v>
      </c>
    </row>
    <row r="2553" spans="1:25" x14ac:dyDescent="0.25">
      <c r="A2553" t="s">
        <v>847</v>
      </c>
      <c r="B2553" s="5" t="s">
        <v>726</v>
      </c>
      <c r="C2553" s="1" t="s">
        <v>311</v>
      </c>
      <c r="D2553" s="1" t="s">
        <v>306</v>
      </c>
      <c r="E2553" s="3"/>
      <c r="F2553" s="3">
        <v>1</v>
      </c>
      <c r="G2553" s="3">
        <v>2</v>
      </c>
      <c r="H2553" s="3">
        <v>3</v>
      </c>
      <c r="I2553" s="3">
        <v>3</v>
      </c>
      <c r="J2553" s="3">
        <v>2</v>
      </c>
      <c r="K2553" s="3"/>
      <c r="L2553" s="3"/>
      <c r="M2553" s="3"/>
      <c r="N2553" s="3"/>
      <c r="O2553" s="3"/>
      <c r="P2553" s="3"/>
      <c r="Q2553" s="3"/>
      <c r="R2553" s="3"/>
      <c r="S2553" s="3"/>
      <c r="T2553" s="3"/>
      <c r="U2553" s="3"/>
      <c r="V2553" s="3"/>
      <c r="W2553" s="3"/>
      <c r="X2553" s="3"/>
      <c r="Y2553">
        <f t="shared" ref="Y2553" si="2551">SUM(E2553:X2553)</f>
        <v>11</v>
      </c>
    </row>
    <row r="2554" spans="1:25" x14ac:dyDescent="0.25">
      <c r="A2554" t="s">
        <v>847</v>
      </c>
      <c r="B2554" s="5" t="s">
        <v>726</v>
      </c>
      <c r="C2554" s="1" t="s">
        <v>311</v>
      </c>
      <c r="D2554" s="1" t="s">
        <v>306</v>
      </c>
      <c r="Y2554">
        <f t="shared" ref="Y2554" si="2552">Y2553</f>
        <v>11</v>
      </c>
    </row>
    <row r="2555" spans="1:25" x14ac:dyDescent="0.25">
      <c r="A2555" t="s">
        <v>847</v>
      </c>
      <c r="B2555" s="5" t="s">
        <v>726</v>
      </c>
      <c r="C2555" s="1" t="s">
        <v>311</v>
      </c>
      <c r="D2555" s="1" t="s">
        <v>306</v>
      </c>
      <c r="Y2555">
        <f t="shared" ref="Y2555" si="2553">Y2553</f>
        <v>11</v>
      </c>
    </row>
    <row r="2556" spans="1:25" x14ac:dyDescent="0.25">
      <c r="A2556" t="s">
        <v>847</v>
      </c>
      <c r="B2556" s="5" t="s">
        <v>726</v>
      </c>
      <c r="C2556" s="1" t="s">
        <v>311</v>
      </c>
      <c r="D2556" s="1" t="s">
        <v>306</v>
      </c>
      <c r="Y2556">
        <f t="shared" ref="Y2556" si="2554">Y2553</f>
        <v>11</v>
      </c>
    </row>
    <row r="2557" spans="1:25" x14ac:dyDescent="0.25">
      <c r="A2557" t="s">
        <v>847</v>
      </c>
      <c r="B2557" s="5" t="s">
        <v>727</v>
      </c>
      <c r="C2557" t="s">
        <v>314</v>
      </c>
      <c r="D2557" t="s">
        <v>62</v>
      </c>
      <c r="E2557" s="2"/>
      <c r="F2557" s="3"/>
      <c r="G2557" s="3"/>
      <c r="H2557" s="3"/>
      <c r="I2557" s="3"/>
      <c r="J2557" s="3"/>
      <c r="K2557" s="3"/>
      <c r="L2557" s="3"/>
      <c r="M2557" s="3"/>
      <c r="N2557" s="3"/>
      <c r="O2557" s="3"/>
      <c r="P2557" s="3"/>
      <c r="Q2557" s="3"/>
      <c r="R2557" s="3"/>
      <c r="S2557" s="3"/>
      <c r="T2557" s="3"/>
      <c r="U2557" s="3"/>
      <c r="V2557" s="3"/>
      <c r="W2557" s="3"/>
      <c r="X2557" s="3"/>
      <c r="Y2557">
        <f t="shared" ref="Y2557" si="2555">Y2560</f>
        <v>55</v>
      </c>
    </row>
    <row r="2558" spans="1:25" s="1" customFormat="1" x14ac:dyDescent="0.25">
      <c r="A2558" t="s">
        <v>847</v>
      </c>
      <c r="B2558" s="5" t="s">
        <v>727</v>
      </c>
      <c r="C2558" s="1" t="s">
        <v>314</v>
      </c>
      <c r="D2558" s="1" t="s">
        <v>62</v>
      </c>
      <c r="E2558" s="4" t="s">
        <v>21</v>
      </c>
      <c r="F2558" s="4" t="s">
        <v>22</v>
      </c>
      <c r="G2558" s="4" t="s">
        <v>23</v>
      </c>
      <c r="H2558" s="4" t="s">
        <v>3</v>
      </c>
      <c r="I2558" s="4" t="s">
        <v>4</v>
      </c>
      <c r="J2558" s="4" t="s">
        <v>24</v>
      </c>
      <c r="K2558" s="4" t="s">
        <v>25</v>
      </c>
      <c r="L2558" s="4" t="s">
        <v>26</v>
      </c>
      <c r="M2558" s="4" t="s">
        <v>27</v>
      </c>
      <c r="N2558" s="4" t="s">
        <v>28</v>
      </c>
      <c r="O2558" s="4" t="s">
        <v>29</v>
      </c>
      <c r="P2558" s="4" t="s">
        <v>30</v>
      </c>
      <c r="Q2558" s="4" t="s">
        <v>31</v>
      </c>
      <c r="R2558" s="4" t="s">
        <v>32</v>
      </c>
      <c r="S2558" s="4" t="s">
        <v>33</v>
      </c>
      <c r="T2558" s="4" t="s">
        <v>34</v>
      </c>
      <c r="U2558" s="4" t="s">
        <v>35</v>
      </c>
      <c r="V2558" s="4" t="s">
        <v>36</v>
      </c>
      <c r="W2558" s="4" t="s">
        <v>37</v>
      </c>
      <c r="X2558" s="4" t="s">
        <v>16</v>
      </c>
      <c r="Y2558" s="1">
        <f t="shared" ref="Y2558" si="2556">Y2560</f>
        <v>55</v>
      </c>
    </row>
    <row r="2559" spans="1:25" x14ac:dyDescent="0.25">
      <c r="A2559" t="s">
        <v>847</v>
      </c>
      <c r="B2559" s="5" t="s">
        <v>727</v>
      </c>
      <c r="C2559" s="1" t="s">
        <v>314</v>
      </c>
      <c r="D2559" s="1" t="s">
        <v>62</v>
      </c>
      <c r="E2559" s="3"/>
      <c r="F2559" s="3"/>
      <c r="G2559" s="3"/>
      <c r="H2559" s="3"/>
      <c r="I2559" s="3"/>
      <c r="J2559" s="3"/>
      <c r="K2559" s="3"/>
      <c r="L2559" s="3"/>
      <c r="M2559" s="3"/>
      <c r="N2559" s="3"/>
      <c r="O2559" s="3"/>
      <c r="P2559" s="3"/>
      <c r="Q2559" s="3"/>
      <c r="R2559" s="3"/>
      <c r="S2559" s="3"/>
      <c r="T2559" s="3"/>
      <c r="U2559" s="3"/>
      <c r="V2559" s="3"/>
      <c r="W2559" s="3"/>
      <c r="X2559" s="3"/>
      <c r="Y2559">
        <f t="shared" ref="Y2559" si="2557">Y2560</f>
        <v>55</v>
      </c>
    </row>
    <row r="2560" spans="1:25" x14ac:dyDescent="0.25">
      <c r="A2560" t="s">
        <v>847</v>
      </c>
      <c r="B2560" s="5" t="s">
        <v>727</v>
      </c>
      <c r="C2560" s="1" t="s">
        <v>314</v>
      </c>
      <c r="D2560" s="1" t="s">
        <v>62</v>
      </c>
      <c r="E2560" s="3"/>
      <c r="F2560" s="3">
        <v>4</v>
      </c>
      <c r="G2560" s="3">
        <v>5</v>
      </c>
      <c r="H2560" s="3">
        <v>10</v>
      </c>
      <c r="I2560" s="3">
        <v>12</v>
      </c>
      <c r="J2560" s="3">
        <v>12</v>
      </c>
      <c r="K2560" s="3">
        <v>12</v>
      </c>
      <c r="L2560" s="3"/>
      <c r="M2560" s="3"/>
      <c r="N2560" s="3"/>
      <c r="O2560" s="3"/>
      <c r="P2560" s="3"/>
      <c r="Q2560" s="3"/>
      <c r="R2560" s="3"/>
      <c r="S2560" s="3"/>
      <c r="T2560" s="3"/>
      <c r="U2560" s="3"/>
      <c r="V2560" s="3"/>
      <c r="W2560" s="3"/>
      <c r="X2560" s="3"/>
      <c r="Y2560">
        <f t="shared" ref="Y2560" si="2558">SUM(E2560:X2560)</f>
        <v>55</v>
      </c>
    </row>
    <row r="2561" spans="1:25" x14ac:dyDescent="0.25">
      <c r="A2561" t="s">
        <v>847</v>
      </c>
      <c r="B2561" s="5" t="s">
        <v>727</v>
      </c>
      <c r="C2561" s="1" t="s">
        <v>314</v>
      </c>
      <c r="D2561" s="1" t="s">
        <v>62</v>
      </c>
      <c r="Y2561">
        <f t="shared" ref="Y2561" si="2559">Y2560</f>
        <v>55</v>
      </c>
    </row>
    <row r="2562" spans="1:25" x14ac:dyDescent="0.25">
      <c r="A2562" t="s">
        <v>847</v>
      </c>
      <c r="B2562" s="5" t="s">
        <v>727</v>
      </c>
      <c r="C2562" s="1" t="s">
        <v>314</v>
      </c>
      <c r="D2562" s="1" t="s">
        <v>62</v>
      </c>
      <c r="Y2562">
        <f t="shared" ref="Y2562" si="2560">Y2560</f>
        <v>55</v>
      </c>
    </row>
    <row r="2563" spans="1:25" x14ac:dyDescent="0.25">
      <c r="A2563" t="s">
        <v>847</v>
      </c>
      <c r="B2563" s="5" t="s">
        <v>727</v>
      </c>
      <c r="C2563" s="1" t="s">
        <v>314</v>
      </c>
      <c r="D2563" s="1" t="s">
        <v>62</v>
      </c>
      <c r="Y2563">
        <f t="shared" ref="Y2563" si="2561">Y2560</f>
        <v>55</v>
      </c>
    </row>
    <row r="2564" spans="1:25" x14ac:dyDescent="0.25">
      <c r="A2564" t="s">
        <v>847</v>
      </c>
      <c r="B2564" s="5" t="s">
        <v>728</v>
      </c>
      <c r="C2564" t="s">
        <v>315</v>
      </c>
      <c r="D2564" t="s">
        <v>62</v>
      </c>
      <c r="E2564" s="2"/>
      <c r="F2564" s="3"/>
      <c r="G2564" s="3"/>
      <c r="H2564" s="3"/>
      <c r="I2564" s="3"/>
      <c r="J2564" s="3"/>
      <c r="K2564" s="3"/>
      <c r="L2564" s="3"/>
      <c r="M2564" s="3"/>
      <c r="N2564" s="3"/>
      <c r="O2564" s="3"/>
      <c r="P2564" s="3"/>
      <c r="Q2564" s="3"/>
      <c r="R2564" s="3"/>
      <c r="S2564" s="3"/>
      <c r="T2564" s="3"/>
      <c r="U2564" s="3"/>
      <c r="V2564" s="3"/>
      <c r="W2564" s="3"/>
      <c r="X2564" s="3"/>
      <c r="Y2564">
        <f t="shared" ref="Y2564" si="2562">Y2567</f>
        <v>36</v>
      </c>
    </row>
    <row r="2565" spans="1:25" s="1" customFormat="1" x14ac:dyDescent="0.25">
      <c r="A2565" t="s">
        <v>847</v>
      </c>
      <c r="B2565" s="5" t="s">
        <v>728</v>
      </c>
      <c r="C2565" s="1" t="s">
        <v>315</v>
      </c>
      <c r="D2565" s="1" t="s">
        <v>62</v>
      </c>
      <c r="E2565" s="4" t="s">
        <v>25</v>
      </c>
      <c r="F2565" s="4" t="s">
        <v>26</v>
      </c>
      <c r="G2565" s="4" t="s">
        <v>27</v>
      </c>
      <c r="H2565" s="4" t="s">
        <v>28</v>
      </c>
      <c r="I2565" s="4" t="s">
        <v>29</v>
      </c>
      <c r="J2565" s="4" t="s">
        <v>30</v>
      </c>
      <c r="K2565" s="4" t="s">
        <v>31</v>
      </c>
      <c r="L2565" s="4" t="s">
        <v>32</v>
      </c>
      <c r="M2565" s="4" t="s">
        <v>33</v>
      </c>
      <c r="N2565" s="4" t="s">
        <v>34</v>
      </c>
      <c r="O2565" s="4" t="s">
        <v>35</v>
      </c>
      <c r="P2565" s="4" t="s">
        <v>36</v>
      </c>
      <c r="Q2565" s="4" t="s">
        <v>37</v>
      </c>
      <c r="R2565" s="4" t="s">
        <v>216</v>
      </c>
      <c r="S2565" s="4" t="s">
        <v>217</v>
      </c>
      <c r="T2565" s="4" t="s">
        <v>49</v>
      </c>
      <c r="U2565" s="4" t="s">
        <v>50</v>
      </c>
      <c r="V2565" s="4" t="s">
        <v>51</v>
      </c>
      <c r="W2565" s="4" t="s">
        <v>52</v>
      </c>
      <c r="X2565" s="4" t="s">
        <v>53</v>
      </c>
      <c r="Y2565" s="1">
        <f t="shared" ref="Y2565" si="2563">Y2567</f>
        <v>36</v>
      </c>
    </row>
    <row r="2566" spans="1:25" x14ac:dyDescent="0.25">
      <c r="A2566" t="s">
        <v>847</v>
      </c>
      <c r="B2566" s="5" t="s">
        <v>728</v>
      </c>
      <c r="C2566" s="1" t="s">
        <v>315</v>
      </c>
      <c r="D2566" s="1" t="s">
        <v>62</v>
      </c>
      <c r="E2566" s="3"/>
      <c r="F2566" s="3"/>
      <c r="G2566" s="3"/>
      <c r="H2566" s="3"/>
      <c r="I2566" s="3"/>
      <c r="J2566" s="3"/>
      <c r="K2566" s="3"/>
      <c r="L2566" s="3"/>
      <c r="M2566" s="3"/>
      <c r="N2566" s="3"/>
      <c r="O2566" s="3"/>
      <c r="P2566" s="3"/>
      <c r="Q2566" s="3"/>
      <c r="R2566" s="3"/>
      <c r="S2566" s="3"/>
      <c r="T2566" s="3"/>
      <c r="U2566" s="3"/>
      <c r="V2566" s="3"/>
      <c r="W2566" s="3"/>
      <c r="X2566" s="3"/>
      <c r="Y2566">
        <f t="shared" ref="Y2566" si="2564">Y2567</f>
        <v>36</v>
      </c>
    </row>
    <row r="2567" spans="1:25" x14ac:dyDescent="0.25">
      <c r="A2567" t="s">
        <v>847</v>
      </c>
      <c r="B2567" s="5" t="s">
        <v>728</v>
      </c>
      <c r="C2567" s="1" t="s">
        <v>315</v>
      </c>
      <c r="D2567" s="1" t="s">
        <v>62</v>
      </c>
      <c r="E2567" s="3">
        <v>3</v>
      </c>
      <c r="F2567" s="3">
        <v>4</v>
      </c>
      <c r="G2567" s="3">
        <v>7</v>
      </c>
      <c r="H2567" s="3">
        <v>11</v>
      </c>
      <c r="I2567" s="3">
        <v>11</v>
      </c>
      <c r="J2567" s="3"/>
      <c r="K2567" s="3"/>
      <c r="L2567" s="3"/>
      <c r="M2567" s="3"/>
      <c r="N2567" s="3"/>
      <c r="O2567" s="3"/>
      <c r="P2567" s="3"/>
      <c r="Q2567" s="3"/>
      <c r="R2567" s="3"/>
      <c r="S2567" s="3"/>
      <c r="T2567" s="3"/>
      <c r="U2567" s="3"/>
      <c r="V2567" s="3"/>
      <c r="W2567" s="3"/>
      <c r="X2567" s="3"/>
      <c r="Y2567">
        <f t="shared" ref="Y2567" si="2565">SUM(E2567:X2567)</f>
        <v>36</v>
      </c>
    </row>
    <row r="2568" spans="1:25" x14ac:dyDescent="0.25">
      <c r="A2568" t="s">
        <v>847</v>
      </c>
      <c r="B2568" s="5" t="s">
        <v>728</v>
      </c>
      <c r="C2568" s="1" t="s">
        <v>315</v>
      </c>
      <c r="D2568" s="1" t="s">
        <v>62</v>
      </c>
      <c r="Y2568">
        <f t="shared" ref="Y2568" si="2566">Y2567</f>
        <v>36</v>
      </c>
    </row>
    <row r="2569" spans="1:25" x14ac:dyDescent="0.25">
      <c r="A2569" t="s">
        <v>847</v>
      </c>
      <c r="B2569" s="5" t="s">
        <v>728</v>
      </c>
      <c r="C2569" s="1" t="s">
        <v>315</v>
      </c>
      <c r="D2569" s="1" t="s">
        <v>62</v>
      </c>
      <c r="Y2569">
        <f t="shared" ref="Y2569" si="2567">Y2567</f>
        <v>36</v>
      </c>
    </row>
    <row r="2570" spans="1:25" x14ac:dyDescent="0.25">
      <c r="A2570" t="s">
        <v>847</v>
      </c>
      <c r="B2570" s="5" t="s">
        <v>728</v>
      </c>
      <c r="C2570" s="1" t="s">
        <v>315</v>
      </c>
      <c r="D2570" s="1" t="s">
        <v>62</v>
      </c>
      <c r="Y2570">
        <f t="shared" ref="Y2570" si="2568">Y2567</f>
        <v>36</v>
      </c>
    </row>
    <row r="2571" spans="1:25" x14ac:dyDescent="0.25">
      <c r="A2571" t="s">
        <v>847</v>
      </c>
      <c r="B2571" s="5" t="s">
        <v>729</v>
      </c>
      <c r="C2571" t="s">
        <v>316</v>
      </c>
      <c r="D2571" t="s">
        <v>58</v>
      </c>
      <c r="E2571" s="2"/>
      <c r="F2571" s="3"/>
      <c r="G2571" s="3"/>
      <c r="H2571" s="3"/>
      <c r="I2571" s="3"/>
      <c r="J2571" s="3"/>
      <c r="K2571" s="3"/>
      <c r="L2571" s="3"/>
      <c r="M2571" s="3"/>
      <c r="N2571" s="3"/>
      <c r="O2571" s="3"/>
      <c r="P2571" s="3"/>
      <c r="Q2571" s="3"/>
      <c r="R2571" s="3"/>
      <c r="S2571" s="3"/>
      <c r="T2571" s="3"/>
      <c r="U2571" s="3"/>
      <c r="V2571" s="3"/>
      <c r="W2571" s="3"/>
      <c r="X2571" s="3"/>
      <c r="Y2571">
        <f t="shared" ref="Y2571" si="2569">Y2574</f>
        <v>48</v>
      </c>
    </row>
    <row r="2572" spans="1:25" s="1" customFormat="1" x14ac:dyDescent="0.25">
      <c r="A2572" t="s">
        <v>847</v>
      </c>
      <c r="B2572" s="5" t="s">
        <v>729</v>
      </c>
      <c r="C2572" s="1" t="s">
        <v>316</v>
      </c>
      <c r="D2572" s="1" t="s">
        <v>58</v>
      </c>
      <c r="E2572" s="4" t="s">
        <v>25</v>
      </c>
      <c r="F2572" s="4" t="s">
        <v>26</v>
      </c>
      <c r="G2572" s="4" t="s">
        <v>27</v>
      </c>
      <c r="H2572" s="4" t="s">
        <v>28</v>
      </c>
      <c r="I2572" s="4" t="s">
        <v>29</v>
      </c>
      <c r="J2572" s="4" t="s">
        <v>30</v>
      </c>
      <c r="K2572" s="4" t="s">
        <v>31</v>
      </c>
      <c r="L2572" s="4" t="s">
        <v>32</v>
      </c>
      <c r="M2572" s="4" t="s">
        <v>33</v>
      </c>
      <c r="N2572" s="4" t="s">
        <v>34</v>
      </c>
      <c r="O2572" s="4" t="s">
        <v>35</v>
      </c>
      <c r="P2572" s="4" t="s">
        <v>36</v>
      </c>
      <c r="Q2572" s="4" t="s">
        <v>37</v>
      </c>
      <c r="R2572" s="4" t="s">
        <v>216</v>
      </c>
      <c r="S2572" s="4" t="s">
        <v>217</v>
      </c>
      <c r="T2572" s="4" t="s">
        <v>49</v>
      </c>
      <c r="U2572" s="4" t="s">
        <v>50</v>
      </c>
      <c r="V2572" s="4" t="s">
        <v>51</v>
      </c>
      <c r="W2572" s="4" t="s">
        <v>52</v>
      </c>
      <c r="X2572" s="4" t="s">
        <v>53</v>
      </c>
      <c r="Y2572" s="1">
        <f t="shared" ref="Y2572" si="2570">Y2574</f>
        <v>48</v>
      </c>
    </row>
    <row r="2573" spans="1:25" x14ac:dyDescent="0.25">
      <c r="A2573" t="s">
        <v>847</v>
      </c>
      <c r="B2573" s="5" t="s">
        <v>729</v>
      </c>
      <c r="C2573" s="1" t="s">
        <v>316</v>
      </c>
      <c r="D2573" s="1" t="s">
        <v>58</v>
      </c>
      <c r="E2573" s="3"/>
      <c r="F2573" s="3"/>
      <c r="G2573" s="3"/>
      <c r="H2573" s="3"/>
      <c r="I2573" s="3"/>
      <c r="J2573" s="3"/>
      <c r="K2573" s="3"/>
      <c r="L2573" s="3"/>
      <c r="M2573" s="3"/>
      <c r="N2573" s="3"/>
      <c r="O2573" s="3"/>
      <c r="P2573" s="3"/>
      <c r="Q2573" s="3"/>
      <c r="R2573" s="3"/>
      <c r="S2573" s="3"/>
      <c r="T2573" s="3"/>
      <c r="U2573" s="3"/>
      <c r="V2573" s="3"/>
      <c r="W2573" s="3"/>
      <c r="X2573" s="3"/>
      <c r="Y2573">
        <f t="shared" ref="Y2573" si="2571">Y2574</f>
        <v>48</v>
      </c>
    </row>
    <row r="2574" spans="1:25" x14ac:dyDescent="0.25">
      <c r="A2574" t="s">
        <v>847</v>
      </c>
      <c r="B2574" s="5" t="s">
        <v>729</v>
      </c>
      <c r="C2574" s="1" t="s">
        <v>316</v>
      </c>
      <c r="D2574" s="1" t="s">
        <v>58</v>
      </c>
      <c r="E2574" s="3">
        <v>5</v>
      </c>
      <c r="F2574" s="3">
        <v>3</v>
      </c>
      <c r="G2574" s="3">
        <v>12</v>
      </c>
      <c r="H2574" s="3">
        <v>14</v>
      </c>
      <c r="I2574" s="3">
        <v>14</v>
      </c>
      <c r="J2574" s="3"/>
      <c r="K2574" s="3"/>
      <c r="L2574" s="3"/>
      <c r="M2574" s="3"/>
      <c r="N2574" s="3"/>
      <c r="O2574" s="3"/>
      <c r="P2574" s="3"/>
      <c r="Q2574" s="3"/>
      <c r="R2574" s="3"/>
      <c r="S2574" s="3"/>
      <c r="T2574" s="3"/>
      <c r="U2574" s="3"/>
      <c r="V2574" s="3"/>
      <c r="W2574" s="3"/>
      <c r="X2574" s="3"/>
      <c r="Y2574">
        <f t="shared" ref="Y2574" si="2572">SUM(E2574:X2574)</f>
        <v>48</v>
      </c>
    </row>
    <row r="2575" spans="1:25" x14ac:dyDescent="0.25">
      <c r="A2575" t="s">
        <v>847</v>
      </c>
      <c r="B2575" s="5" t="s">
        <v>729</v>
      </c>
      <c r="C2575" s="1" t="s">
        <v>316</v>
      </c>
      <c r="D2575" s="1" t="s">
        <v>58</v>
      </c>
      <c r="Y2575">
        <f t="shared" ref="Y2575" si="2573">Y2574</f>
        <v>48</v>
      </c>
    </row>
    <row r="2576" spans="1:25" x14ac:dyDescent="0.25">
      <c r="A2576" t="s">
        <v>847</v>
      </c>
      <c r="B2576" s="5" t="s">
        <v>729</v>
      </c>
      <c r="C2576" s="1" t="s">
        <v>316</v>
      </c>
      <c r="D2576" s="1" t="s">
        <v>58</v>
      </c>
      <c r="Y2576">
        <f t="shared" ref="Y2576" si="2574">Y2574</f>
        <v>48</v>
      </c>
    </row>
    <row r="2577" spans="1:25" x14ac:dyDescent="0.25">
      <c r="A2577" t="s">
        <v>847</v>
      </c>
      <c r="B2577" s="5" t="s">
        <v>729</v>
      </c>
      <c r="C2577" s="1" t="s">
        <v>316</v>
      </c>
      <c r="D2577" s="1" t="s">
        <v>58</v>
      </c>
      <c r="Y2577">
        <f t="shared" ref="Y2577" si="2575">Y2574</f>
        <v>48</v>
      </c>
    </row>
    <row r="2578" spans="1:25" x14ac:dyDescent="0.25">
      <c r="A2578" t="s">
        <v>847</v>
      </c>
      <c r="B2578" s="5" t="s">
        <v>730</v>
      </c>
      <c r="C2578" t="s">
        <v>317</v>
      </c>
      <c r="D2578" t="s">
        <v>243</v>
      </c>
      <c r="E2578" s="2"/>
      <c r="F2578" s="3"/>
      <c r="G2578" s="3"/>
      <c r="H2578" s="3"/>
      <c r="I2578" s="3"/>
      <c r="J2578" s="3"/>
      <c r="K2578" s="3"/>
      <c r="L2578" s="3"/>
      <c r="M2578" s="3"/>
      <c r="N2578" s="3"/>
      <c r="O2578" s="3"/>
      <c r="P2578" s="3"/>
      <c r="Q2578" s="3"/>
      <c r="R2578" s="3"/>
      <c r="S2578" s="3"/>
      <c r="T2578" s="3"/>
      <c r="U2578" s="3"/>
      <c r="V2578" s="3"/>
      <c r="W2578" s="3"/>
      <c r="X2578" s="3"/>
      <c r="Y2578">
        <f t="shared" ref="Y2578" si="2576">Y2581</f>
        <v>17</v>
      </c>
    </row>
    <row r="2579" spans="1:25" s="1" customFormat="1" x14ac:dyDescent="0.25">
      <c r="A2579" t="s">
        <v>847</v>
      </c>
      <c r="B2579" s="5" t="s">
        <v>730</v>
      </c>
      <c r="C2579" s="1" t="s">
        <v>317</v>
      </c>
      <c r="D2579" s="1" t="s">
        <v>243</v>
      </c>
      <c r="E2579" s="4" t="s">
        <v>25</v>
      </c>
      <c r="F2579" s="4" t="s">
        <v>26</v>
      </c>
      <c r="G2579" s="4" t="s">
        <v>27</v>
      </c>
      <c r="H2579" s="4" t="s">
        <v>28</v>
      </c>
      <c r="I2579" s="4" t="s">
        <v>29</v>
      </c>
      <c r="J2579" s="4" t="s">
        <v>30</v>
      </c>
      <c r="K2579" s="4" t="s">
        <v>31</v>
      </c>
      <c r="L2579" s="4" t="s">
        <v>32</v>
      </c>
      <c r="M2579" s="4" t="s">
        <v>33</v>
      </c>
      <c r="N2579" s="4" t="s">
        <v>34</v>
      </c>
      <c r="O2579" s="4" t="s">
        <v>35</v>
      </c>
      <c r="P2579" s="4" t="s">
        <v>36</v>
      </c>
      <c r="Q2579" s="4" t="s">
        <v>37</v>
      </c>
      <c r="R2579" s="4" t="s">
        <v>216</v>
      </c>
      <c r="S2579" s="4" t="s">
        <v>217</v>
      </c>
      <c r="T2579" s="4" t="s">
        <v>49</v>
      </c>
      <c r="U2579" s="4" t="s">
        <v>50</v>
      </c>
      <c r="V2579" s="4" t="s">
        <v>51</v>
      </c>
      <c r="W2579" s="4" t="s">
        <v>52</v>
      </c>
      <c r="X2579" s="4" t="s">
        <v>53</v>
      </c>
      <c r="Y2579" s="1">
        <f t="shared" ref="Y2579" si="2577">Y2581</f>
        <v>17</v>
      </c>
    </row>
    <row r="2580" spans="1:25" x14ac:dyDescent="0.25">
      <c r="A2580" t="s">
        <v>847</v>
      </c>
      <c r="B2580" s="5" t="s">
        <v>730</v>
      </c>
      <c r="C2580" s="1" t="s">
        <v>317</v>
      </c>
      <c r="D2580" s="1" t="s">
        <v>243</v>
      </c>
      <c r="E2580" s="3"/>
      <c r="F2580" s="3"/>
      <c r="G2580" s="3"/>
      <c r="H2580" s="3"/>
      <c r="I2580" s="3"/>
      <c r="J2580" s="3"/>
      <c r="K2580" s="3"/>
      <c r="L2580" s="3"/>
      <c r="M2580" s="3"/>
      <c r="N2580" s="3"/>
      <c r="O2580" s="3"/>
      <c r="P2580" s="3"/>
      <c r="Q2580" s="3"/>
      <c r="R2580" s="3"/>
      <c r="S2580" s="3"/>
      <c r="T2580" s="3"/>
      <c r="U2580" s="3"/>
      <c r="V2580" s="3"/>
      <c r="W2580" s="3"/>
      <c r="X2580" s="3"/>
      <c r="Y2580">
        <f t="shared" ref="Y2580" si="2578">Y2581</f>
        <v>17</v>
      </c>
    </row>
    <row r="2581" spans="1:25" x14ac:dyDescent="0.25">
      <c r="A2581" t="s">
        <v>847</v>
      </c>
      <c r="B2581" s="5" t="s">
        <v>730</v>
      </c>
      <c r="C2581" s="1" t="s">
        <v>317</v>
      </c>
      <c r="D2581" s="1" t="s">
        <v>243</v>
      </c>
      <c r="E2581" s="3"/>
      <c r="F2581" s="3"/>
      <c r="G2581" s="3"/>
      <c r="H2581" s="3"/>
      <c r="I2581" s="3"/>
      <c r="J2581" s="3"/>
      <c r="K2581" s="3"/>
      <c r="L2581" s="3"/>
      <c r="M2581" s="3">
        <v>4</v>
      </c>
      <c r="N2581" s="3">
        <v>5</v>
      </c>
      <c r="O2581" s="3">
        <v>5</v>
      </c>
      <c r="P2581" s="3">
        <v>3</v>
      </c>
      <c r="Q2581" s="3"/>
      <c r="R2581" s="3"/>
      <c r="S2581" s="3"/>
      <c r="T2581" s="3"/>
      <c r="U2581" s="3"/>
      <c r="V2581" s="3"/>
      <c r="W2581" s="3"/>
      <c r="X2581" s="3"/>
      <c r="Y2581">
        <f t="shared" ref="Y2581" si="2579">SUM(E2581:X2581)</f>
        <v>17</v>
      </c>
    </row>
    <row r="2582" spans="1:25" x14ac:dyDescent="0.25">
      <c r="A2582" t="s">
        <v>847</v>
      </c>
      <c r="B2582" s="5" t="s">
        <v>730</v>
      </c>
      <c r="C2582" s="1" t="s">
        <v>317</v>
      </c>
      <c r="D2582" s="1" t="s">
        <v>243</v>
      </c>
      <c r="Y2582">
        <f t="shared" ref="Y2582" si="2580">Y2581</f>
        <v>17</v>
      </c>
    </row>
    <row r="2583" spans="1:25" x14ac:dyDescent="0.25">
      <c r="A2583" t="s">
        <v>847</v>
      </c>
      <c r="B2583" s="5" t="s">
        <v>730</v>
      </c>
      <c r="C2583" s="1" t="s">
        <v>317</v>
      </c>
      <c r="D2583" s="1" t="s">
        <v>243</v>
      </c>
      <c r="Y2583">
        <f t="shared" ref="Y2583" si="2581">Y2581</f>
        <v>17</v>
      </c>
    </row>
    <row r="2584" spans="1:25" x14ac:dyDescent="0.25">
      <c r="A2584" t="s">
        <v>847</v>
      </c>
      <c r="B2584" s="5" t="s">
        <v>730</v>
      </c>
      <c r="C2584" s="1" t="s">
        <v>317</v>
      </c>
      <c r="D2584" s="1" t="s">
        <v>243</v>
      </c>
      <c r="Y2584">
        <f t="shared" ref="Y2584" si="2582">Y2581</f>
        <v>17</v>
      </c>
    </row>
    <row r="2585" spans="1:25" x14ac:dyDescent="0.25">
      <c r="A2585" t="s">
        <v>847</v>
      </c>
      <c r="B2585" s="5" t="s">
        <v>731</v>
      </c>
      <c r="C2585" t="s">
        <v>295</v>
      </c>
      <c r="D2585" t="s">
        <v>281</v>
      </c>
      <c r="E2585" s="2"/>
      <c r="F2585" s="3"/>
      <c r="G2585" s="3"/>
      <c r="H2585" s="3"/>
      <c r="I2585" s="3"/>
      <c r="J2585" s="3"/>
      <c r="K2585" s="3"/>
      <c r="L2585" s="3"/>
      <c r="M2585" s="3"/>
      <c r="N2585" s="3"/>
      <c r="O2585" s="3"/>
      <c r="P2585" s="3"/>
      <c r="Q2585" s="3"/>
      <c r="R2585" s="3"/>
      <c r="S2585" s="3"/>
      <c r="T2585" s="3"/>
      <c r="U2585" s="3"/>
      <c r="V2585" s="3"/>
      <c r="W2585" s="3"/>
      <c r="X2585" s="3"/>
      <c r="Y2585">
        <f t="shared" ref="Y2585" si="2583">Y2588</f>
        <v>41</v>
      </c>
    </row>
    <row r="2586" spans="1:25" s="1" customFormat="1" x14ac:dyDescent="0.25">
      <c r="A2586" t="s">
        <v>847</v>
      </c>
      <c r="B2586" s="5" t="s">
        <v>731</v>
      </c>
      <c r="C2586" s="1" t="s">
        <v>295</v>
      </c>
      <c r="D2586" s="1" t="s">
        <v>281</v>
      </c>
      <c r="E2586" s="4" t="s">
        <v>25</v>
      </c>
      <c r="F2586" s="4" t="s">
        <v>26</v>
      </c>
      <c r="G2586" s="4" t="s">
        <v>27</v>
      </c>
      <c r="H2586" s="4" t="s">
        <v>28</v>
      </c>
      <c r="I2586" s="4" t="s">
        <v>29</v>
      </c>
      <c r="J2586" s="4" t="s">
        <v>30</v>
      </c>
      <c r="K2586" s="4" t="s">
        <v>31</v>
      </c>
      <c r="L2586" s="4" t="s">
        <v>32</v>
      </c>
      <c r="M2586" s="4" t="s">
        <v>33</v>
      </c>
      <c r="N2586" s="4" t="s">
        <v>34</v>
      </c>
      <c r="O2586" s="4" t="s">
        <v>35</v>
      </c>
      <c r="P2586" s="4" t="s">
        <v>36</v>
      </c>
      <c r="Q2586" s="4" t="s">
        <v>37</v>
      </c>
      <c r="R2586" s="4" t="s">
        <v>216</v>
      </c>
      <c r="S2586" s="4" t="s">
        <v>217</v>
      </c>
      <c r="T2586" s="4" t="s">
        <v>49</v>
      </c>
      <c r="U2586" s="4" t="s">
        <v>50</v>
      </c>
      <c r="V2586" s="4" t="s">
        <v>51</v>
      </c>
      <c r="W2586" s="4" t="s">
        <v>52</v>
      </c>
      <c r="X2586" s="4" t="s">
        <v>53</v>
      </c>
      <c r="Y2586" s="1">
        <f t="shared" ref="Y2586" si="2584">Y2588</f>
        <v>41</v>
      </c>
    </row>
    <row r="2587" spans="1:25" x14ac:dyDescent="0.25">
      <c r="A2587" t="s">
        <v>847</v>
      </c>
      <c r="B2587" s="5" t="s">
        <v>731</v>
      </c>
      <c r="C2587" s="1" t="s">
        <v>295</v>
      </c>
      <c r="D2587" s="1" t="s">
        <v>281</v>
      </c>
      <c r="E2587" s="3"/>
      <c r="F2587" s="3"/>
      <c r="G2587" s="3"/>
      <c r="H2587" s="3"/>
      <c r="I2587" s="3"/>
      <c r="J2587" s="3"/>
      <c r="K2587" s="3"/>
      <c r="L2587" s="3"/>
      <c r="M2587" s="3"/>
      <c r="N2587" s="3"/>
      <c r="O2587" s="3"/>
      <c r="P2587" s="3"/>
      <c r="Q2587" s="3"/>
      <c r="R2587" s="3"/>
      <c r="S2587" s="3"/>
      <c r="T2587" s="3"/>
      <c r="U2587" s="3"/>
      <c r="V2587" s="3"/>
      <c r="W2587" s="3"/>
      <c r="X2587" s="3"/>
      <c r="Y2587">
        <f t="shared" ref="Y2587" si="2585">Y2588</f>
        <v>41</v>
      </c>
    </row>
    <row r="2588" spans="1:25" x14ac:dyDescent="0.25">
      <c r="A2588" t="s">
        <v>847</v>
      </c>
      <c r="B2588" s="5" t="s">
        <v>731</v>
      </c>
      <c r="C2588" s="1" t="s">
        <v>295</v>
      </c>
      <c r="D2588" s="1" t="s">
        <v>281</v>
      </c>
      <c r="E2588" s="3"/>
      <c r="F2588" s="3"/>
      <c r="G2588" s="3"/>
      <c r="H2588" s="3"/>
      <c r="I2588" s="3"/>
      <c r="J2588" s="3"/>
      <c r="K2588" s="3"/>
      <c r="L2588" s="3">
        <v>4</v>
      </c>
      <c r="M2588" s="3"/>
      <c r="N2588" s="3">
        <v>13</v>
      </c>
      <c r="O2588" s="3">
        <v>14</v>
      </c>
      <c r="P2588" s="3">
        <v>6</v>
      </c>
      <c r="Q2588" s="3">
        <v>4</v>
      </c>
      <c r="R2588" s="3"/>
      <c r="S2588" s="3"/>
      <c r="T2588" s="3"/>
      <c r="U2588" s="3"/>
      <c r="V2588" s="3"/>
      <c r="W2588" s="3"/>
      <c r="X2588" s="3"/>
      <c r="Y2588">
        <f t="shared" ref="Y2588" si="2586">SUM(E2588:X2588)</f>
        <v>41</v>
      </c>
    </row>
    <row r="2589" spans="1:25" x14ac:dyDescent="0.25">
      <c r="A2589" t="s">
        <v>847</v>
      </c>
      <c r="B2589" s="5" t="s">
        <v>731</v>
      </c>
      <c r="C2589" s="1" t="s">
        <v>295</v>
      </c>
      <c r="D2589" s="1" t="s">
        <v>281</v>
      </c>
      <c r="Y2589">
        <f t="shared" ref="Y2589" si="2587">Y2588</f>
        <v>41</v>
      </c>
    </row>
    <row r="2590" spans="1:25" x14ac:dyDescent="0.25">
      <c r="A2590" t="s">
        <v>847</v>
      </c>
      <c r="B2590" s="5" t="s">
        <v>731</v>
      </c>
      <c r="C2590" s="1" t="s">
        <v>295</v>
      </c>
      <c r="D2590" s="1" t="s">
        <v>281</v>
      </c>
      <c r="Y2590">
        <f t="shared" ref="Y2590" si="2588">Y2588</f>
        <v>41</v>
      </c>
    </row>
    <row r="2591" spans="1:25" x14ac:dyDescent="0.25">
      <c r="A2591" t="s">
        <v>847</v>
      </c>
      <c r="B2591" s="5" t="s">
        <v>731</v>
      </c>
      <c r="C2591" s="1" t="s">
        <v>295</v>
      </c>
      <c r="D2591" s="1" t="s">
        <v>281</v>
      </c>
      <c r="Y2591">
        <f t="shared" ref="Y2591" si="2589">Y2588</f>
        <v>41</v>
      </c>
    </row>
    <row r="2592" spans="1:25" x14ac:dyDescent="0.25">
      <c r="A2592" t="s">
        <v>847</v>
      </c>
      <c r="B2592" s="5" t="s">
        <v>732</v>
      </c>
      <c r="C2592" t="s">
        <v>242</v>
      </c>
      <c r="D2592" t="s">
        <v>247</v>
      </c>
      <c r="E2592" s="2"/>
      <c r="F2592" s="3"/>
      <c r="G2592" s="3"/>
      <c r="H2592" s="3"/>
      <c r="I2592" s="3"/>
      <c r="J2592" s="3"/>
      <c r="K2592" s="3"/>
      <c r="L2592" s="3"/>
      <c r="M2592" s="3"/>
      <c r="N2592" s="3"/>
      <c r="O2592" s="3"/>
      <c r="P2592" s="3"/>
      <c r="Q2592" s="3"/>
      <c r="R2592" s="3"/>
      <c r="S2592" s="3"/>
      <c r="T2592" s="3"/>
      <c r="U2592" s="3"/>
      <c r="V2592" s="3"/>
      <c r="W2592" s="3"/>
      <c r="X2592" s="3"/>
      <c r="Y2592">
        <f t="shared" ref="Y2592" si="2590">Y2595</f>
        <v>14</v>
      </c>
    </row>
    <row r="2593" spans="1:25" s="1" customFormat="1" x14ac:dyDescent="0.25">
      <c r="A2593" t="s">
        <v>847</v>
      </c>
      <c r="B2593" s="5" t="s">
        <v>732</v>
      </c>
      <c r="C2593" s="1" t="s">
        <v>242</v>
      </c>
      <c r="D2593" s="1" t="s">
        <v>247</v>
      </c>
      <c r="E2593" s="4" t="s">
        <v>25</v>
      </c>
      <c r="F2593" s="4" t="s">
        <v>26</v>
      </c>
      <c r="G2593" s="4" t="s">
        <v>27</v>
      </c>
      <c r="H2593" s="4" t="s">
        <v>28</v>
      </c>
      <c r="I2593" s="4" t="s">
        <v>29</v>
      </c>
      <c r="J2593" s="4" t="s">
        <v>30</v>
      </c>
      <c r="K2593" s="4" t="s">
        <v>31</v>
      </c>
      <c r="L2593" s="4" t="s">
        <v>32</v>
      </c>
      <c r="M2593" s="4" t="s">
        <v>33</v>
      </c>
      <c r="N2593" s="4" t="s">
        <v>34</v>
      </c>
      <c r="O2593" s="4" t="s">
        <v>35</v>
      </c>
      <c r="P2593" s="4" t="s">
        <v>36</v>
      </c>
      <c r="Q2593" s="4" t="s">
        <v>37</v>
      </c>
      <c r="R2593" s="4" t="s">
        <v>216</v>
      </c>
      <c r="S2593" s="4" t="s">
        <v>217</v>
      </c>
      <c r="T2593" s="4" t="s">
        <v>49</v>
      </c>
      <c r="U2593" s="4" t="s">
        <v>50</v>
      </c>
      <c r="V2593" s="4" t="s">
        <v>51</v>
      </c>
      <c r="W2593" s="4" t="s">
        <v>52</v>
      </c>
      <c r="X2593" s="4" t="s">
        <v>53</v>
      </c>
      <c r="Y2593" s="1">
        <f t="shared" ref="Y2593" si="2591">Y2595</f>
        <v>14</v>
      </c>
    </row>
    <row r="2594" spans="1:25" x14ac:dyDescent="0.25">
      <c r="A2594" t="s">
        <v>847</v>
      </c>
      <c r="B2594" s="5" t="s">
        <v>732</v>
      </c>
      <c r="C2594" s="1" t="s">
        <v>242</v>
      </c>
      <c r="D2594" s="1" t="s">
        <v>247</v>
      </c>
      <c r="E2594" s="3"/>
      <c r="F2594" s="3"/>
      <c r="G2594" s="3"/>
      <c r="H2594" s="3"/>
      <c r="I2594" s="3"/>
      <c r="J2594" s="3"/>
      <c r="K2594" s="3"/>
      <c r="L2594" s="3"/>
      <c r="M2594" s="3"/>
      <c r="N2594" s="3"/>
      <c r="O2594" s="3"/>
      <c r="P2594" s="3"/>
      <c r="Q2594" s="3"/>
      <c r="R2594" s="3"/>
      <c r="S2594" s="3"/>
      <c r="T2594" s="3"/>
      <c r="U2594" s="3"/>
      <c r="V2594" s="3"/>
      <c r="W2594" s="3"/>
      <c r="X2594" s="3"/>
      <c r="Y2594">
        <f t="shared" ref="Y2594" si="2592">Y2595</f>
        <v>14</v>
      </c>
    </row>
    <row r="2595" spans="1:25" x14ac:dyDescent="0.25">
      <c r="A2595" t="s">
        <v>847</v>
      </c>
      <c r="B2595" s="5" t="s">
        <v>732</v>
      </c>
      <c r="C2595" s="1" t="s">
        <v>242</v>
      </c>
      <c r="D2595" s="1" t="s">
        <v>247</v>
      </c>
      <c r="E2595" s="3"/>
      <c r="F2595" s="3"/>
      <c r="G2595" s="3"/>
      <c r="H2595" s="3"/>
      <c r="I2595" s="3">
        <v>1</v>
      </c>
      <c r="J2595" s="3">
        <v>1</v>
      </c>
      <c r="K2595" s="3">
        <v>2</v>
      </c>
      <c r="L2595" s="3"/>
      <c r="M2595" s="3">
        <v>4</v>
      </c>
      <c r="N2595" s="3">
        <v>2</v>
      </c>
      <c r="O2595" s="3">
        <v>3</v>
      </c>
      <c r="P2595" s="3"/>
      <c r="Q2595" s="3">
        <v>1</v>
      </c>
      <c r="R2595" s="3"/>
      <c r="S2595" s="3"/>
      <c r="T2595" s="3"/>
      <c r="U2595" s="3"/>
      <c r="V2595" s="3"/>
      <c r="W2595" s="3"/>
      <c r="X2595" s="3"/>
      <c r="Y2595">
        <f t="shared" ref="Y2595" si="2593">SUM(E2595:X2595)</f>
        <v>14</v>
      </c>
    </row>
    <row r="2596" spans="1:25" x14ac:dyDescent="0.25">
      <c r="A2596" t="s">
        <v>847</v>
      </c>
      <c r="B2596" s="5" t="s">
        <v>732</v>
      </c>
      <c r="C2596" s="1" t="s">
        <v>242</v>
      </c>
      <c r="D2596" s="1" t="s">
        <v>247</v>
      </c>
      <c r="Y2596">
        <f t="shared" ref="Y2596" si="2594">Y2595</f>
        <v>14</v>
      </c>
    </row>
    <row r="2597" spans="1:25" x14ac:dyDescent="0.25">
      <c r="A2597" t="s">
        <v>847</v>
      </c>
      <c r="B2597" s="5" t="s">
        <v>732</v>
      </c>
      <c r="C2597" s="1" t="s">
        <v>242</v>
      </c>
      <c r="D2597" s="1" t="s">
        <v>247</v>
      </c>
      <c r="Y2597">
        <f t="shared" ref="Y2597" si="2595">Y2595</f>
        <v>14</v>
      </c>
    </row>
    <row r="2598" spans="1:25" x14ac:dyDescent="0.25">
      <c r="A2598" t="s">
        <v>847</v>
      </c>
      <c r="B2598" s="5" t="s">
        <v>732</v>
      </c>
      <c r="C2598" s="1" t="s">
        <v>242</v>
      </c>
      <c r="D2598" s="1" t="s">
        <v>247</v>
      </c>
      <c r="Y2598">
        <f t="shared" ref="Y2598" si="2596">Y2595</f>
        <v>14</v>
      </c>
    </row>
    <row r="2599" spans="1:25" x14ac:dyDescent="0.25">
      <c r="A2599" t="s">
        <v>847</v>
      </c>
      <c r="B2599" s="5" t="s">
        <v>733</v>
      </c>
      <c r="C2599" t="s">
        <v>318</v>
      </c>
      <c r="D2599" t="s">
        <v>302</v>
      </c>
      <c r="E2599" s="2"/>
      <c r="F2599" s="3"/>
      <c r="G2599" s="3"/>
      <c r="H2599" s="3"/>
      <c r="I2599" s="3"/>
      <c r="J2599" s="3"/>
      <c r="K2599" s="3"/>
      <c r="L2599" s="3"/>
      <c r="M2599" s="3"/>
      <c r="N2599" s="3"/>
      <c r="O2599" s="3"/>
      <c r="P2599" s="3"/>
      <c r="Q2599" s="3"/>
      <c r="R2599" s="3"/>
      <c r="S2599" s="3"/>
      <c r="T2599" s="3"/>
      <c r="U2599" s="3"/>
      <c r="V2599" s="3"/>
      <c r="W2599" s="3"/>
      <c r="X2599" s="3"/>
      <c r="Y2599">
        <f t="shared" ref="Y2599" si="2597">Y2602</f>
        <v>10</v>
      </c>
    </row>
    <row r="2600" spans="1:25" s="1" customFormat="1" x14ac:dyDescent="0.25">
      <c r="A2600" t="s">
        <v>847</v>
      </c>
      <c r="B2600" s="5" t="s">
        <v>733</v>
      </c>
      <c r="C2600" s="1" t="s">
        <v>318</v>
      </c>
      <c r="D2600" s="1" t="s">
        <v>302</v>
      </c>
      <c r="E2600" s="4" t="s">
        <v>225</v>
      </c>
      <c r="F2600" s="4" t="s">
        <v>226</v>
      </c>
      <c r="G2600" s="4" t="s">
        <v>227</v>
      </c>
      <c r="H2600" s="4" t="s">
        <v>228</v>
      </c>
      <c r="I2600" s="4" t="s">
        <v>229</v>
      </c>
      <c r="J2600" s="4" t="s">
        <v>230</v>
      </c>
      <c r="K2600" s="4" t="s">
        <v>231</v>
      </c>
      <c r="L2600" s="4" t="s">
        <v>232</v>
      </c>
      <c r="M2600" s="4" t="s">
        <v>233</v>
      </c>
      <c r="N2600" s="4" t="s">
        <v>234</v>
      </c>
      <c r="O2600" s="4" t="s">
        <v>235</v>
      </c>
      <c r="P2600" s="4" t="s">
        <v>236</v>
      </c>
      <c r="Q2600" s="4" t="s">
        <v>237</v>
      </c>
      <c r="R2600" s="4" t="s">
        <v>238</v>
      </c>
      <c r="S2600" s="4" t="s">
        <v>239</v>
      </c>
      <c r="T2600" s="4" t="s">
        <v>240</v>
      </c>
      <c r="U2600" s="4" t="s">
        <v>240</v>
      </c>
      <c r="V2600" s="4" t="s">
        <v>240</v>
      </c>
      <c r="W2600" s="4" t="s">
        <v>240</v>
      </c>
      <c r="X2600" s="4" t="s">
        <v>240</v>
      </c>
      <c r="Y2600" s="1">
        <f t="shared" ref="Y2600" si="2598">Y2602</f>
        <v>10</v>
      </c>
    </row>
    <row r="2601" spans="1:25" x14ac:dyDescent="0.25">
      <c r="A2601" t="s">
        <v>847</v>
      </c>
      <c r="B2601" s="5" t="s">
        <v>733</v>
      </c>
      <c r="C2601" s="1" t="s">
        <v>318</v>
      </c>
      <c r="D2601" s="1" t="s">
        <v>302</v>
      </c>
      <c r="E2601" s="3"/>
      <c r="F2601" s="3"/>
      <c r="G2601" s="3"/>
      <c r="H2601" s="3"/>
      <c r="I2601" s="3"/>
      <c r="J2601" s="3"/>
      <c r="K2601" s="3"/>
      <c r="L2601" s="3"/>
      <c r="M2601" s="3"/>
      <c r="N2601" s="3"/>
      <c r="O2601" s="3"/>
      <c r="P2601" s="3"/>
      <c r="Q2601" s="3"/>
      <c r="R2601" s="3"/>
      <c r="S2601" s="3"/>
      <c r="T2601" s="3"/>
      <c r="U2601" s="3"/>
      <c r="V2601" s="3"/>
      <c r="W2601" s="3"/>
      <c r="X2601" s="3"/>
      <c r="Y2601">
        <f t="shared" ref="Y2601" si="2599">Y2602</f>
        <v>10</v>
      </c>
    </row>
    <row r="2602" spans="1:25" x14ac:dyDescent="0.25">
      <c r="A2602" t="s">
        <v>847</v>
      </c>
      <c r="B2602" s="5" t="s">
        <v>733</v>
      </c>
      <c r="C2602" s="1" t="s">
        <v>318</v>
      </c>
      <c r="D2602" s="1" t="s">
        <v>302</v>
      </c>
      <c r="E2602" s="3"/>
      <c r="F2602" s="3"/>
      <c r="G2602" s="3">
        <v>2</v>
      </c>
      <c r="H2602" s="3">
        <v>3</v>
      </c>
      <c r="I2602" s="3">
        <v>3</v>
      </c>
      <c r="J2602" s="3">
        <v>2</v>
      </c>
      <c r="K2602" s="3"/>
      <c r="L2602" s="3"/>
      <c r="M2602" s="3"/>
      <c r="N2602" s="3"/>
      <c r="O2602" s="3"/>
      <c r="P2602" s="3"/>
      <c r="Q2602" s="3"/>
      <c r="R2602" s="3"/>
      <c r="S2602" s="3"/>
      <c r="T2602" s="3"/>
      <c r="U2602" s="3"/>
      <c r="V2602" s="3"/>
      <c r="W2602" s="3"/>
      <c r="X2602" s="3"/>
      <c r="Y2602">
        <f t="shared" ref="Y2602" si="2600">SUM(E2602:X2602)</f>
        <v>10</v>
      </c>
    </row>
    <row r="2603" spans="1:25" x14ac:dyDescent="0.25">
      <c r="A2603" t="s">
        <v>847</v>
      </c>
      <c r="B2603" s="5" t="s">
        <v>733</v>
      </c>
      <c r="C2603" s="1" t="s">
        <v>318</v>
      </c>
      <c r="D2603" s="1" t="s">
        <v>302</v>
      </c>
      <c r="Y2603">
        <f t="shared" ref="Y2603" si="2601">Y2602</f>
        <v>10</v>
      </c>
    </row>
    <row r="2604" spans="1:25" x14ac:dyDescent="0.25">
      <c r="A2604" t="s">
        <v>847</v>
      </c>
      <c r="B2604" s="5" t="s">
        <v>733</v>
      </c>
      <c r="C2604" s="1" t="s">
        <v>318</v>
      </c>
      <c r="D2604" s="1" t="s">
        <v>302</v>
      </c>
      <c r="Y2604">
        <f t="shared" ref="Y2604" si="2602">Y2602</f>
        <v>10</v>
      </c>
    </row>
    <row r="2605" spans="1:25" x14ac:dyDescent="0.25">
      <c r="A2605" t="s">
        <v>847</v>
      </c>
      <c r="B2605" s="5" t="s">
        <v>733</v>
      </c>
      <c r="C2605" s="1" t="s">
        <v>318</v>
      </c>
      <c r="D2605" s="1" t="s">
        <v>302</v>
      </c>
      <c r="Y2605">
        <f t="shared" ref="Y2605" si="2603">Y2602</f>
        <v>10</v>
      </c>
    </row>
    <row r="2606" spans="1:25" x14ac:dyDescent="0.25">
      <c r="A2606" t="s">
        <v>847</v>
      </c>
      <c r="B2606" s="5" t="s">
        <v>734</v>
      </c>
      <c r="C2606" t="s">
        <v>319</v>
      </c>
      <c r="D2606" t="s">
        <v>75</v>
      </c>
      <c r="E2606" s="2"/>
      <c r="F2606" s="3"/>
      <c r="G2606" s="3"/>
      <c r="H2606" s="3"/>
      <c r="I2606" s="3"/>
      <c r="J2606" s="3"/>
      <c r="K2606" s="3"/>
      <c r="L2606" s="3"/>
      <c r="M2606" s="3"/>
      <c r="N2606" s="3"/>
      <c r="O2606" s="3"/>
      <c r="P2606" s="3"/>
      <c r="Q2606" s="3"/>
      <c r="R2606" s="3"/>
      <c r="S2606" s="3"/>
      <c r="T2606" s="3"/>
      <c r="U2606" s="3"/>
      <c r="V2606" s="3"/>
      <c r="W2606" s="3"/>
      <c r="X2606" s="3"/>
      <c r="Y2606">
        <f t="shared" ref="Y2606" si="2604">Y2609</f>
        <v>11</v>
      </c>
    </row>
    <row r="2607" spans="1:25" s="1" customFormat="1" x14ac:dyDescent="0.25">
      <c r="A2607" t="s">
        <v>847</v>
      </c>
      <c r="B2607" s="5" t="s">
        <v>734</v>
      </c>
      <c r="C2607" s="1" t="s">
        <v>319</v>
      </c>
      <c r="D2607" s="1" t="s">
        <v>75</v>
      </c>
      <c r="E2607" s="4" t="s">
        <v>225</v>
      </c>
      <c r="F2607" s="4" t="s">
        <v>226</v>
      </c>
      <c r="G2607" s="4" t="s">
        <v>227</v>
      </c>
      <c r="H2607" s="4" t="s">
        <v>228</v>
      </c>
      <c r="I2607" s="4" t="s">
        <v>229</v>
      </c>
      <c r="J2607" s="4" t="s">
        <v>230</v>
      </c>
      <c r="K2607" s="4" t="s">
        <v>231</v>
      </c>
      <c r="L2607" s="4" t="s">
        <v>232</v>
      </c>
      <c r="M2607" s="4" t="s">
        <v>233</v>
      </c>
      <c r="N2607" s="4" t="s">
        <v>234</v>
      </c>
      <c r="O2607" s="4" t="s">
        <v>235</v>
      </c>
      <c r="P2607" s="4" t="s">
        <v>236</v>
      </c>
      <c r="Q2607" s="4" t="s">
        <v>237</v>
      </c>
      <c r="R2607" s="4" t="s">
        <v>238</v>
      </c>
      <c r="S2607" s="4" t="s">
        <v>239</v>
      </c>
      <c r="T2607" s="4" t="s">
        <v>240</v>
      </c>
      <c r="U2607" s="4" t="s">
        <v>240</v>
      </c>
      <c r="V2607" s="4" t="s">
        <v>240</v>
      </c>
      <c r="W2607" s="4" t="s">
        <v>240</v>
      </c>
      <c r="X2607" s="4" t="s">
        <v>240</v>
      </c>
      <c r="Y2607" s="1">
        <f t="shared" ref="Y2607" si="2605">Y2609</f>
        <v>11</v>
      </c>
    </row>
    <row r="2608" spans="1:25" x14ac:dyDescent="0.25">
      <c r="A2608" t="s">
        <v>847</v>
      </c>
      <c r="B2608" s="5" t="s">
        <v>734</v>
      </c>
      <c r="C2608" s="1" t="s">
        <v>319</v>
      </c>
      <c r="D2608" s="1" t="s">
        <v>75</v>
      </c>
      <c r="E2608" s="3"/>
      <c r="F2608" s="3"/>
      <c r="G2608" s="3"/>
      <c r="H2608" s="3"/>
      <c r="I2608" s="3"/>
      <c r="J2608" s="3"/>
      <c r="K2608" s="3"/>
      <c r="L2608" s="3"/>
      <c r="M2608" s="3"/>
      <c r="N2608" s="3"/>
      <c r="O2608" s="3"/>
      <c r="P2608" s="3"/>
      <c r="Q2608" s="3"/>
      <c r="R2608" s="3"/>
      <c r="S2608" s="3"/>
      <c r="T2608" s="3"/>
      <c r="U2608" s="3"/>
      <c r="V2608" s="3"/>
      <c r="W2608" s="3"/>
      <c r="X2608" s="3"/>
      <c r="Y2608">
        <f t="shared" ref="Y2608" si="2606">Y2609</f>
        <v>11</v>
      </c>
    </row>
    <row r="2609" spans="1:25" x14ac:dyDescent="0.25">
      <c r="A2609" t="s">
        <v>847</v>
      </c>
      <c r="B2609" s="5" t="s">
        <v>734</v>
      </c>
      <c r="C2609" s="1" t="s">
        <v>319</v>
      </c>
      <c r="D2609" s="1" t="s">
        <v>75</v>
      </c>
      <c r="E2609" s="3"/>
      <c r="F2609" s="3">
        <v>2</v>
      </c>
      <c r="G2609" s="3"/>
      <c r="H2609" s="3">
        <v>2</v>
      </c>
      <c r="I2609" s="3">
        <v>4</v>
      </c>
      <c r="J2609" s="3">
        <v>3</v>
      </c>
      <c r="K2609" s="3"/>
      <c r="L2609" s="3"/>
      <c r="M2609" s="3"/>
      <c r="N2609" s="3"/>
      <c r="O2609" s="3"/>
      <c r="P2609" s="3"/>
      <c r="Q2609" s="3"/>
      <c r="R2609" s="3"/>
      <c r="S2609" s="3"/>
      <c r="T2609" s="3"/>
      <c r="U2609" s="3"/>
      <c r="V2609" s="3"/>
      <c r="W2609" s="3"/>
      <c r="X2609" s="3"/>
      <c r="Y2609">
        <f t="shared" ref="Y2609" si="2607">SUM(E2609:X2609)</f>
        <v>11</v>
      </c>
    </row>
    <row r="2610" spans="1:25" x14ac:dyDescent="0.25">
      <c r="A2610" t="s">
        <v>847</v>
      </c>
      <c r="B2610" s="5" t="s">
        <v>734</v>
      </c>
      <c r="C2610" s="1" t="s">
        <v>319</v>
      </c>
      <c r="D2610" s="1" t="s">
        <v>75</v>
      </c>
      <c r="Y2610">
        <f t="shared" ref="Y2610" si="2608">Y2609</f>
        <v>11</v>
      </c>
    </row>
    <row r="2611" spans="1:25" x14ac:dyDescent="0.25">
      <c r="A2611" t="s">
        <v>847</v>
      </c>
      <c r="B2611" s="5" t="s">
        <v>734</v>
      </c>
      <c r="C2611" s="1" t="s">
        <v>319</v>
      </c>
      <c r="D2611" s="1" t="s">
        <v>75</v>
      </c>
      <c r="Y2611">
        <f t="shared" ref="Y2611" si="2609">Y2609</f>
        <v>11</v>
      </c>
    </row>
    <row r="2612" spans="1:25" x14ac:dyDescent="0.25">
      <c r="A2612" t="s">
        <v>847</v>
      </c>
      <c r="B2612" s="5" t="s">
        <v>734</v>
      </c>
      <c r="C2612" s="1" t="s">
        <v>319</v>
      </c>
      <c r="D2612" s="1" t="s">
        <v>75</v>
      </c>
      <c r="Y2612">
        <f t="shared" ref="Y2612" si="2610">Y2609</f>
        <v>11</v>
      </c>
    </row>
    <row r="2613" spans="1:25" x14ac:dyDescent="0.25">
      <c r="A2613" t="s">
        <v>847</v>
      </c>
      <c r="B2613" s="5" t="s">
        <v>735</v>
      </c>
      <c r="C2613" t="s">
        <v>293</v>
      </c>
      <c r="D2613" t="s">
        <v>58</v>
      </c>
      <c r="E2613" s="2"/>
      <c r="F2613" s="3"/>
      <c r="G2613" s="3"/>
      <c r="H2613" s="3"/>
      <c r="I2613" s="3"/>
      <c r="J2613" s="3"/>
      <c r="K2613" s="3"/>
      <c r="L2613" s="3"/>
      <c r="M2613" s="3"/>
      <c r="N2613" s="3"/>
      <c r="O2613" s="3"/>
      <c r="P2613" s="3"/>
      <c r="Q2613" s="3"/>
      <c r="R2613" s="3"/>
      <c r="S2613" s="3"/>
      <c r="T2613" s="3"/>
      <c r="U2613" s="3"/>
      <c r="V2613" s="3"/>
      <c r="W2613" s="3"/>
      <c r="X2613" s="3"/>
      <c r="Y2613">
        <f t="shared" ref="Y2613" si="2611">Y2616</f>
        <v>15</v>
      </c>
    </row>
    <row r="2614" spans="1:25" s="1" customFormat="1" x14ac:dyDescent="0.25">
      <c r="A2614" t="s">
        <v>847</v>
      </c>
      <c r="B2614" s="5" t="s">
        <v>735</v>
      </c>
      <c r="C2614" s="1" t="s">
        <v>293</v>
      </c>
      <c r="D2614" s="1" t="s">
        <v>58</v>
      </c>
      <c r="E2614" s="4" t="s">
        <v>38</v>
      </c>
      <c r="F2614" s="4" t="s">
        <v>39</v>
      </c>
      <c r="G2614" s="4" t="s">
        <v>40</v>
      </c>
      <c r="H2614" s="4" t="s">
        <v>41</v>
      </c>
      <c r="I2614" s="4" t="s">
        <v>42</v>
      </c>
      <c r="J2614" s="4" t="s">
        <v>43</v>
      </c>
      <c r="K2614" s="4" t="s">
        <v>44</v>
      </c>
      <c r="L2614" s="4" t="s">
        <v>45</v>
      </c>
      <c r="M2614" s="4" t="s">
        <v>46</v>
      </c>
      <c r="N2614" s="4" t="s">
        <v>47</v>
      </c>
      <c r="O2614" s="4" t="s">
        <v>48</v>
      </c>
      <c r="P2614" s="4" t="s">
        <v>49</v>
      </c>
      <c r="Q2614" s="4" t="s">
        <v>50</v>
      </c>
      <c r="R2614" s="4" t="s">
        <v>51</v>
      </c>
      <c r="S2614" s="4" t="s">
        <v>52</v>
      </c>
      <c r="T2614" s="4" t="s">
        <v>53</v>
      </c>
      <c r="U2614" s="4" t="s">
        <v>54</v>
      </c>
      <c r="V2614" s="4" t="s">
        <v>47</v>
      </c>
      <c r="W2614" s="4" t="s">
        <v>48</v>
      </c>
      <c r="X2614" s="4" t="s">
        <v>55</v>
      </c>
      <c r="Y2614" s="1">
        <f t="shared" ref="Y2614" si="2612">Y2616</f>
        <v>15</v>
      </c>
    </row>
    <row r="2615" spans="1:25" x14ac:dyDescent="0.25">
      <c r="A2615" t="s">
        <v>847</v>
      </c>
      <c r="B2615" s="5" t="s">
        <v>735</v>
      </c>
      <c r="C2615" s="1" t="s">
        <v>293</v>
      </c>
      <c r="D2615" s="1" t="s">
        <v>58</v>
      </c>
      <c r="E2615" s="3"/>
      <c r="F2615" s="3"/>
      <c r="G2615" s="3"/>
      <c r="H2615" s="3"/>
      <c r="I2615" s="3"/>
      <c r="J2615" s="3"/>
      <c r="K2615" s="3"/>
      <c r="L2615" s="3"/>
      <c r="M2615" s="3"/>
      <c r="N2615" s="3"/>
      <c r="O2615" s="3"/>
      <c r="P2615" s="3"/>
      <c r="Q2615" s="3"/>
      <c r="R2615" s="3"/>
      <c r="S2615" s="3"/>
      <c r="T2615" s="3"/>
      <c r="U2615" s="3"/>
      <c r="V2615" s="3"/>
      <c r="W2615" s="3"/>
      <c r="X2615" s="3"/>
      <c r="Y2615">
        <f t="shared" ref="Y2615" si="2613">Y2616</f>
        <v>15</v>
      </c>
    </row>
    <row r="2616" spans="1:25" x14ac:dyDescent="0.25">
      <c r="A2616" t="s">
        <v>847</v>
      </c>
      <c r="B2616" s="5" t="s">
        <v>735</v>
      </c>
      <c r="C2616" s="1" t="s">
        <v>293</v>
      </c>
      <c r="D2616" s="1" t="s">
        <v>58</v>
      </c>
      <c r="E2616" s="3"/>
      <c r="F2616" s="3">
        <v>2</v>
      </c>
      <c r="G2616" s="3">
        <v>5</v>
      </c>
      <c r="H2616" s="3">
        <v>4</v>
      </c>
      <c r="I2616" s="3">
        <v>3</v>
      </c>
      <c r="J2616" s="3">
        <v>1</v>
      </c>
      <c r="K2616" s="3"/>
      <c r="L2616" s="3"/>
      <c r="M2616" s="3"/>
      <c r="N2616" s="3"/>
      <c r="O2616" s="3"/>
      <c r="P2616" s="3"/>
      <c r="Q2616" s="3"/>
      <c r="R2616" s="3"/>
      <c r="S2616" s="3"/>
      <c r="T2616" s="3"/>
      <c r="U2616" s="3"/>
      <c r="V2616" s="3"/>
      <c r="W2616" s="3"/>
      <c r="X2616" s="3"/>
      <c r="Y2616">
        <f t="shared" ref="Y2616" si="2614">SUM(E2616:X2616)</f>
        <v>15</v>
      </c>
    </row>
    <row r="2617" spans="1:25" x14ac:dyDescent="0.25">
      <c r="A2617" t="s">
        <v>847</v>
      </c>
      <c r="B2617" s="5" t="s">
        <v>735</v>
      </c>
      <c r="C2617" s="1" t="s">
        <v>293</v>
      </c>
      <c r="D2617" s="1" t="s">
        <v>58</v>
      </c>
      <c r="Y2617">
        <f t="shared" ref="Y2617" si="2615">Y2616</f>
        <v>15</v>
      </c>
    </row>
    <row r="2618" spans="1:25" x14ac:dyDescent="0.25">
      <c r="A2618" t="s">
        <v>847</v>
      </c>
      <c r="B2618" s="5" t="s">
        <v>735</v>
      </c>
      <c r="C2618" s="1" t="s">
        <v>293</v>
      </c>
      <c r="D2618" s="1" t="s">
        <v>58</v>
      </c>
      <c r="Y2618">
        <f t="shared" ref="Y2618" si="2616">Y2616</f>
        <v>15</v>
      </c>
    </row>
    <row r="2619" spans="1:25" x14ac:dyDescent="0.25">
      <c r="A2619" t="s">
        <v>847</v>
      </c>
      <c r="B2619" s="5" t="s">
        <v>735</v>
      </c>
      <c r="C2619" s="1" t="s">
        <v>293</v>
      </c>
      <c r="D2619" s="1" t="s">
        <v>58</v>
      </c>
      <c r="Y2619">
        <f t="shared" ref="Y2619" si="2617">Y2616</f>
        <v>15</v>
      </c>
    </row>
    <row r="2620" spans="1:25" x14ac:dyDescent="0.25">
      <c r="A2620" t="s">
        <v>847</v>
      </c>
      <c r="B2620" s="5" t="s">
        <v>736</v>
      </c>
      <c r="C2620" t="s">
        <v>293</v>
      </c>
      <c r="D2620" t="s">
        <v>58</v>
      </c>
      <c r="E2620" s="2"/>
      <c r="F2620" s="3"/>
      <c r="G2620" s="3"/>
      <c r="H2620" s="3"/>
      <c r="I2620" s="3"/>
      <c r="J2620" s="3"/>
      <c r="K2620" s="3"/>
      <c r="L2620" s="3"/>
      <c r="M2620" s="3"/>
      <c r="N2620" s="3"/>
      <c r="O2620" s="3"/>
      <c r="P2620" s="3"/>
      <c r="Q2620" s="3"/>
      <c r="R2620" s="3"/>
      <c r="S2620" s="3"/>
      <c r="T2620" s="3"/>
      <c r="U2620" s="3"/>
      <c r="V2620" s="3"/>
      <c r="W2620" s="3"/>
      <c r="X2620" s="3"/>
      <c r="Y2620">
        <f t="shared" ref="Y2620" si="2618">Y2623</f>
        <v>29</v>
      </c>
    </row>
    <row r="2621" spans="1:25" s="1" customFormat="1" x14ac:dyDescent="0.25">
      <c r="A2621" t="s">
        <v>847</v>
      </c>
      <c r="B2621" s="5" t="s">
        <v>736</v>
      </c>
      <c r="C2621" s="1" t="s">
        <v>293</v>
      </c>
      <c r="D2621" s="1" t="s">
        <v>58</v>
      </c>
      <c r="E2621" s="4" t="s">
        <v>38</v>
      </c>
      <c r="F2621" s="4" t="s">
        <v>39</v>
      </c>
      <c r="G2621" s="4" t="s">
        <v>40</v>
      </c>
      <c r="H2621" s="4" t="s">
        <v>41</v>
      </c>
      <c r="I2621" s="4" t="s">
        <v>42</v>
      </c>
      <c r="J2621" s="4" t="s">
        <v>43</v>
      </c>
      <c r="K2621" s="4" t="s">
        <v>44</v>
      </c>
      <c r="L2621" s="4" t="s">
        <v>45</v>
      </c>
      <c r="M2621" s="4" t="s">
        <v>46</v>
      </c>
      <c r="N2621" s="4" t="s">
        <v>47</v>
      </c>
      <c r="O2621" s="4" t="s">
        <v>48</v>
      </c>
      <c r="P2621" s="4" t="s">
        <v>49</v>
      </c>
      <c r="Q2621" s="4" t="s">
        <v>50</v>
      </c>
      <c r="R2621" s="4" t="s">
        <v>51</v>
      </c>
      <c r="S2621" s="4" t="s">
        <v>52</v>
      </c>
      <c r="T2621" s="4" t="s">
        <v>53</v>
      </c>
      <c r="U2621" s="4" t="s">
        <v>54</v>
      </c>
      <c r="V2621" s="4" t="s">
        <v>47</v>
      </c>
      <c r="W2621" s="4" t="s">
        <v>48</v>
      </c>
      <c r="X2621" s="4" t="s">
        <v>55</v>
      </c>
      <c r="Y2621" s="1">
        <f t="shared" ref="Y2621" si="2619">Y2623</f>
        <v>29</v>
      </c>
    </row>
    <row r="2622" spans="1:25" x14ac:dyDescent="0.25">
      <c r="A2622" t="s">
        <v>847</v>
      </c>
      <c r="B2622" s="5" t="s">
        <v>736</v>
      </c>
      <c r="C2622" s="1" t="s">
        <v>293</v>
      </c>
      <c r="D2622" s="1" t="s">
        <v>58</v>
      </c>
      <c r="E2622" s="3"/>
      <c r="F2622" s="3"/>
      <c r="G2622" s="3"/>
      <c r="H2622" s="3"/>
      <c r="I2622" s="3"/>
      <c r="J2622" s="3"/>
      <c r="K2622" s="3"/>
      <c r="L2622" s="3"/>
      <c r="M2622" s="3"/>
      <c r="N2622" s="3"/>
      <c r="O2622" s="3"/>
      <c r="P2622" s="3"/>
      <c r="Q2622" s="3"/>
      <c r="R2622" s="3"/>
      <c r="S2622" s="3"/>
      <c r="T2622" s="3"/>
      <c r="U2622" s="3"/>
      <c r="V2622" s="3"/>
      <c r="W2622" s="3"/>
      <c r="X2622" s="3"/>
      <c r="Y2622">
        <f t="shared" ref="Y2622" si="2620">Y2623</f>
        <v>29</v>
      </c>
    </row>
    <row r="2623" spans="1:25" x14ac:dyDescent="0.25">
      <c r="A2623" t="s">
        <v>847</v>
      </c>
      <c r="B2623" s="5" t="s">
        <v>736</v>
      </c>
      <c r="C2623" s="1" t="s">
        <v>293</v>
      </c>
      <c r="D2623" s="1" t="s">
        <v>58</v>
      </c>
      <c r="E2623" s="3"/>
      <c r="F2623" s="3">
        <v>2</v>
      </c>
      <c r="G2623" s="3">
        <v>8</v>
      </c>
      <c r="H2623" s="3">
        <v>8</v>
      </c>
      <c r="I2623" s="3">
        <v>6</v>
      </c>
      <c r="J2623" s="3">
        <v>4</v>
      </c>
      <c r="K2623" s="3">
        <v>1</v>
      </c>
      <c r="L2623" s="3"/>
      <c r="M2623" s="3"/>
      <c r="N2623" s="3"/>
      <c r="O2623" s="3"/>
      <c r="P2623" s="3"/>
      <c r="Q2623" s="3"/>
      <c r="R2623" s="3"/>
      <c r="S2623" s="3"/>
      <c r="T2623" s="3"/>
      <c r="U2623" s="3"/>
      <c r="V2623" s="3"/>
      <c r="W2623" s="3"/>
      <c r="X2623" s="3"/>
      <c r="Y2623">
        <f t="shared" ref="Y2623" si="2621">SUM(E2623:X2623)</f>
        <v>29</v>
      </c>
    </row>
    <row r="2624" spans="1:25" x14ac:dyDescent="0.25">
      <c r="A2624" t="s">
        <v>847</v>
      </c>
      <c r="B2624" s="5" t="s">
        <v>736</v>
      </c>
      <c r="C2624" s="1" t="s">
        <v>293</v>
      </c>
      <c r="D2624" s="1" t="s">
        <v>58</v>
      </c>
      <c r="Y2624">
        <f t="shared" ref="Y2624" si="2622">Y2623</f>
        <v>29</v>
      </c>
    </row>
    <row r="2625" spans="1:25" x14ac:dyDescent="0.25">
      <c r="A2625" t="s">
        <v>847</v>
      </c>
      <c r="B2625" s="5" t="s">
        <v>736</v>
      </c>
      <c r="C2625" s="1" t="s">
        <v>293</v>
      </c>
      <c r="D2625" s="1" t="s">
        <v>58</v>
      </c>
      <c r="Y2625">
        <f t="shared" ref="Y2625" si="2623">Y2623</f>
        <v>29</v>
      </c>
    </row>
    <row r="2626" spans="1:25" x14ac:dyDescent="0.25">
      <c r="A2626" t="s">
        <v>847</v>
      </c>
      <c r="B2626" s="5" t="s">
        <v>736</v>
      </c>
      <c r="C2626" s="1" t="s">
        <v>293</v>
      </c>
      <c r="D2626" s="1" t="s">
        <v>58</v>
      </c>
      <c r="Y2626">
        <f t="shared" ref="Y2626" si="2624">Y2623</f>
        <v>29</v>
      </c>
    </row>
    <row r="2627" spans="1:25" x14ac:dyDescent="0.25">
      <c r="A2627" t="s">
        <v>847</v>
      </c>
      <c r="B2627" s="5" t="s">
        <v>737</v>
      </c>
      <c r="C2627" t="s">
        <v>270</v>
      </c>
      <c r="D2627" t="s">
        <v>61</v>
      </c>
      <c r="E2627" s="2"/>
      <c r="F2627" s="3"/>
      <c r="G2627" s="3"/>
      <c r="H2627" s="3"/>
      <c r="I2627" s="3"/>
      <c r="J2627" s="3"/>
      <c r="K2627" s="3"/>
      <c r="L2627" s="3"/>
      <c r="M2627" s="3"/>
      <c r="N2627" s="3"/>
      <c r="O2627" s="3"/>
      <c r="P2627" s="3"/>
      <c r="Q2627" s="3"/>
      <c r="R2627" s="3"/>
      <c r="S2627" s="3"/>
      <c r="T2627" s="3"/>
      <c r="U2627" s="3"/>
      <c r="V2627" s="3"/>
      <c r="W2627" s="3"/>
      <c r="X2627" s="3"/>
      <c r="Y2627">
        <f t="shared" ref="Y2627" si="2625">Y2630</f>
        <v>10</v>
      </c>
    </row>
    <row r="2628" spans="1:25" s="1" customFormat="1" x14ac:dyDescent="0.25">
      <c r="A2628" t="s">
        <v>847</v>
      </c>
      <c r="B2628" s="5" t="s">
        <v>737</v>
      </c>
      <c r="C2628" s="1" t="s">
        <v>270</v>
      </c>
      <c r="D2628" s="1" t="s">
        <v>61</v>
      </c>
      <c r="E2628" s="4" t="s">
        <v>38</v>
      </c>
      <c r="F2628" s="4" t="s">
        <v>39</v>
      </c>
      <c r="G2628" s="4" t="s">
        <v>40</v>
      </c>
      <c r="H2628" s="4" t="s">
        <v>41</v>
      </c>
      <c r="I2628" s="4" t="s">
        <v>42</v>
      </c>
      <c r="J2628" s="4" t="s">
        <v>43</v>
      </c>
      <c r="K2628" s="4" t="s">
        <v>44</v>
      </c>
      <c r="L2628" s="4" t="s">
        <v>45</v>
      </c>
      <c r="M2628" s="4" t="s">
        <v>46</v>
      </c>
      <c r="N2628" s="4" t="s">
        <v>47</v>
      </c>
      <c r="O2628" s="4" t="s">
        <v>48</v>
      </c>
      <c r="P2628" s="4" t="s">
        <v>49</v>
      </c>
      <c r="Q2628" s="4" t="s">
        <v>50</v>
      </c>
      <c r="R2628" s="4" t="s">
        <v>51</v>
      </c>
      <c r="S2628" s="4" t="s">
        <v>52</v>
      </c>
      <c r="T2628" s="4" t="s">
        <v>53</v>
      </c>
      <c r="U2628" s="4" t="s">
        <v>54</v>
      </c>
      <c r="V2628" s="4" t="s">
        <v>47</v>
      </c>
      <c r="W2628" s="4" t="s">
        <v>48</v>
      </c>
      <c r="X2628" s="4" t="s">
        <v>55</v>
      </c>
      <c r="Y2628" s="1">
        <f t="shared" ref="Y2628" si="2626">Y2630</f>
        <v>10</v>
      </c>
    </row>
    <row r="2629" spans="1:25" x14ac:dyDescent="0.25">
      <c r="A2629" t="s">
        <v>847</v>
      </c>
      <c r="B2629" s="5" t="s">
        <v>737</v>
      </c>
      <c r="C2629" s="1" t="s">
        <v>270</v>
      </c>
      <c r="D2629" s="1" t="s">
        <v>61</v>
      </c>
      <c r="E2629" s="3"/>
      <c r="F2629" s="3"/>
      <c r="G2629" s="3"/>
      <c r="H2629" s="3"/>
      <c r="I2629" s="3"/>
      <c r="J2629" s="3"/>
      <c r="K2629" s="3"/>
      <c r="L2629" s="3"/>
      <c r="M2629" s="3"/>
      <c r="N2629" s="3"/>
      <c r="O2629" s="3"/>
      <c r="P2629" s="3"/>
      <c r="Q2629" s="3"/>
      <c r="R2629" s="3"/>
      <c r="S2629" s="3"/>
      <c r="T2629" s="3"/>
      <c r="U2629" s="3"/>
      <c r="V2629" s="3"/>
      <c r="W2629" s="3"/>
      <c r="X2629" s="3"/>
      <c r="Y2629">
        <f t="shared" ref="Y2629" si="2627">Y2630</f>
        <v>10</v>
      </c>
    </row>
    <row r="2630" spans="1:25" x14ac:dyDescent="0.25">
      <c r="A2630" t="s">
        <v>847</v>
      </c>
      <c r="B2630" s="5" t="s">
        <v>737</v>
      </c>
      <c r="C2630" s="1" t="s">
        <v>270</v>
      </c>
      <c r="D2630" s="1" t="s">
        <v>61</v>
      </c>
      <c r="E2630" s="3"/>
      <c r="F2630" s="3">
        <v>1</v>
      </c>
      <c r="G2630" s="3">
        <v>3</v>
      </c>
      <c r="H2630" s="3">
        <v>3</v>
      </c>
      <c r="I2630" s="3">
        <v>2</v>
      </c>
      <c r="J2630" s="3">
        <v>1</v>
      </c>
      <c r="K2630" s="3"/>
      <c r="L2630" s="3"/>
      <c r="M2630" s="3"/>
      <c r="N2630" s="3"/>
      <c r="O2630" s="3"/>
      <c r="P2630" s="3"/>
      <c r="Q2630" s="3"/>
      <c r="R2630" s="3"/>
      <c r="S2630" s="3"/>
      <c r="T2630" s="3"/>
      <c r="U2630" s="3"/>
      <c r="V2630" s="3"/>
      <c r="W2630" s="3"/>
      <c r="X2630" s="3"/>
      <c r="Y2630">
        <f t="shared" ref="Y2630" si="2628">SUM(E2630:X2630)</f>
        <v>10</v>
      </c>
    </row>
    <row r="2631" spans="1:25" x14ac:dyDescent="0.25">
      <c r="A2631" t="s">
        <v>847</v>
      </c>
      <c r="B2631" s="5" t="s">
        <v>737</v>
      </c>
      <c r="C2631" s="1" t="s">
        <v>270</v>
      </c>
      <c r="D2631" s="1" t="s">
        <v>61</v>
      </c>
      <c r="Y2631">
        <f t="shared" ref="Y2631" si="2629">Y2630</f>
        <v>10</v>
      </c>
    </row>
    <row r="2632" spans="1:25" x14ac:dyDescent="0.25">
      <c r="A2632" t="s">
        <v>847</v>
      </c>
      <c r="B2632" s="5" t="s">
        <v>737</v>
      </c>
      <c r="C2632" s="1" t="s">
        <v>270</v>
      </c>
      <c r="D2632" s="1" t="s">
        <v>61</v>
      </c>
      <c r="Y2632">
        <f t="shared" ref="Y2632" si="2630">Y2630</f>
        <v>10</v>
      </c>
    </row>
    <row r="2633" spans="1:25" x14ac:dyDescent="0.25">
      <c r="A2633" t="s">
        <v>847</v>
      </c>
      <c r="B2633" s="5" t="s">
        <v>737</v>
      </c>
      <c r="C2633" s="1" t="s">
        <v>270</v>
      </c>
      <c r="D2633" s="1" t="s">
        <v>61</v>
      </c>
      <c r="Y2633">
        <f t="shared" ref="Y2633" si="2631">Y2630</f>
        <v>10</v>
      </c>
    </row>
    <row r="2634" spans="1:25" x14ac:dyDescent="0.25">
      <c r="A2634" t="s">
        <v>847</v>
      </c>
      <c r="B2634" s="5" t="s">
        <v>738</v>
      </c>
      <c r="C2634" t="s">
        <v>270</v>
      </c>
      <c r="D2634" t="s">
        <v>61</v>
      </c>
      <c r="E2634" s="2"/>
      <c r="F2634" s="3"/>
      <c r="G2634" s="3"/>
      <c r="H2634" s="3"/>
      <c r="I2634" s="3"/>
      <c r="J2634" s="3"/>
      <c r="K2634" s="3"/>
      <c r="L2634" s="3"/>
      <c r="M2634" s="3"/>
      <c r="N2634" s="3"/>
      <c r="O2634" s="3"/>
      <c r="P2634" s="3"/>
      <c r="Q2634" s="3"/>
      <c r="R2634" s="3"/>
      <c r="S2634" s="3"/>
      <c r="T2634" s="3"/>
      <c r="U2634" s="3"/>
      <c r="V2634" s="3"/>
      <c r="W2634" s="3"/>
      <c r="X2634" s="3"/>
      <c r="Y2634">
        <f t="shared" ref="Y2634" si="2632">Y2637</f>
        <v>34</v>
      </c>
    </row>
    <row r="2635" spans="1:25" s="1" customFormat="1" x14ac:dyDescent="0.25">
      <c r="A2635" t="s">
        <v>847</v>
      </c>
      <c r="B2635" s="5" t="s">
        <v>738</v>
      </c>
      <c r="C2635" s="1" t="s">
        <v>270</v>
      </c>
      <c r="D2635" s="1" t="s">
        <v>61</v>
      </c>
      <c r="E2635" s="4" t="s">
        <v>38</v>
      </c>
      <c r="F2635" s="4" t="s">
        <v>39</v>
      </c>
      <c r="G2635" s="4" t="s">
        <v>40</v>
      </c>
      <c r="H2635" s="4" t="s">
        <v>41</v>
      </c>
      <c r="I2635" s="4" t="s">
        <v>42</v>
      </c>
      <c r="J2635" s="4" t="s">
        <v>43</v>
      </c>
      <c r="K2635" s="4" t="s">
        <v>44</v>
      </c>
      <c r="L2635" s="4" t="s">
        <v>45</v>
      </c>
      <c r="M2635" s="4" t="s">
        <v>46</v>
      </c>
      <c r="N2635" s="4" t="s">
        <v>47</v>
      </c>
      <c r="O2635" s="4" t="s">
        <v>48</v>
      </c>
      <c r="P2635" s="4" t="s">
        <v>49</v>
      </c>
      <c r="Q2635" s="4" t="s">
        <v>50</v>
      </c>
      <c r="R2635" s="4" t="s">
        <v>51</v>
      </c>
      <c r="S2635" s="4" t="s">
        <v>52</v>
      </c>
      <c r="T2635" s="4" t="s">
        <v>53</v>
      </c>
      <c r="U2635" s="4" t="s">
        <v>54</v>
      </c>
      <c r="V2635" s="4" t="s">
        <v>47</v>
      </c>
      <c r="W2635" s="4" t="s">
        <v>48</v>
      </c>
      <c r="X2635" s="4" t="s">
        <v>55</v>
      </c>
      <c r="Y2635" s="1">
        <f t="shared" ref="Y2635" si="2633">Y2637</f>
        <v>34</v>
      </c>
    </row>
    <row r="2636" spans="1:25" x14ac:dyDescent="0.25">
      <c r="A2636" t="s">
        <v>847</v>
      </c>
      <c r="B2636" s="5" t="s">
        <v>738</v>
      </c>
      <c r="C2636" s="1" t="s">
        <v>270</v>
      </c>
      <c r="D2636" s="1" t="s">
        <v>61</v>
      </c>
      <c r="E2636" s="3"/>
      <c r="F2636" s="3"/>
      <c r="G2636" s="3"/>
      <c r="H2636" s="3"/>
      <c r="I2636" s="3"/>
      <c r="J2636" s="3"/>
      <c r="K2636" s="3"/>
      <c r="L2636" s="3"/>
      <c r="M2636" s="3"/>
      <c r="N2636" s="3"/>
      <c r="O2636" s="3"/>
      <c r="P2636" s="3"/>
      <c r="Q2636" s="3"/>
      <c r="R2636" s="3"/>
      <c r="S2636" s="3"/>
      <c r="T2636" s="3"/>
      <c r="U2636" s="3"/>
      <c r="V2636" s="3"/>
      <c r="W2636" s="3"/>
      <c r="X2636" s="3"/>
      <c r="Y2636">
        <f t="shared" ref="Y2636" si="2634">Y2637</f>
        <v>34</v>
      </c>
    </row>
    <row r="2637" spans="1:25" x14ac:dyDescent="0.25">
      <c r="A2637" t="s">
        <v>847</v>
      </c>
      <c r="B2637" s="5" t="s">
        <v>738</v>
      </c>
      <c r="C2637" s="1" t="s">
        <v>270</v>
      </c>
      <c r="D2637" s="1" t="s">
        <v>61</v>
      </c>
      <c r="E2637" s="3"/>
      <c r="F2637" s="3">
        <v>3</v>
      </c>
      <c r="G2637" s="3">
        <v>9</v>
      </c>
      <c r="H2637" s="3">
        <v>10</v>
      </c>
      <c r="I2637" s="3">
        <v>7</v>
      </c>
      <c r="J2637" s="3">
        <v>4</v>
      </c>
      <c r="K2637" s="3">
        <v>1</v>
      </c>
      <c r="L2637" s="3"/>
      <c r="M2637" s="3"/>
      <c r="N2637" s="3"/>
      <c r="O2637" s="3"/>
      <c r="P2637" s="3"/>
      <c r="Q2637" s="3"/>
      <c r="R2637" s="3"/>
      <c r="S2637" s="3"/>
      <c r="T2637" s="3"/>
      <c r="U2637" s="3"/>
      <c r="V2637" s="3"/>
      <c r="W2637" s="3"/>
      <c r="X2637" s="3"/>
      <c r="Y2637">
        <f t="shared" ref="Y2637" si="2635">SUM(E2637:X2637)</f>
        <v>34</v>
      </c>
    </row>
    <row r="2638" spans="1:25" x14ac:dyDescent="0.25">
      <c r="A2638" t="s">
        <v>847</v>
      </c>
      <c r="B2638" s="5" t="s">
        <v>738</v>
      </c>
      <c r="C2638" s="1" t="s">
        <v>270</v>
      </c>
      <c r="D2638" s="1" t="s">
        <v>61</v>
      </c>
      <c r="Y2638">
        <f t="shared" ref="Y2638" si="2636">Y2637</f>
        <v>34</v>
      </c>
    </row>
    <row r="2639" spans="1:25" x14ac:dyDescent="0.25">
      <c r="A2639" t="s">
        <v>847</v>
      </c>
      <c r="B2639" s="5" t="s">
        <v>738</v>
      </c>
      <c r="C2639" s="1" t="s">
        <v>270</v>
      </c>
      <c r="D2639" s="1" t="s">
        <v>61</v>
      </c>
      <c r="Y2639">
        <f t="shared" ref="Y2639" si="2637">Y2637</f>
        <v>34</v>
      </c>
    </row>
    <row r="2640" spans="1:25" x14ac:dyDescent="0.25">
      <c r="A2640" t="s">
        <v>847</v>
      </c>
      <c r="B2640" s="5" t="s">
        <v>738</v>
      </c>
      <c r="C2640" s="1" t="s">
        <v>270</v>
      </c>
      <c r="D2640" s="1" t="s">
        <v>61</v>
      </c>
      <c r="Y2640">
        <f t="shared" ref="Y2640" si="2638">Y2637</f>
        <v>34</v>
      </c>
    </row>
    <row r="2641" spans="1:25" x14ac:dyDescent="0.25">
      <c r="A2641" t="s">
        <v>847</v>
      </c>
      <c r="B2641" s="5" t="s">
        <v>739</v>
      </c>
      <c r="C2641" t="s">
        <v>267</v>
      </c>
      <c r="D2641" t="s">
        <v>58</v>
      </c>
      <c r="E2641" s="2"/>
      <c r="F2641" s="3"/>
      <c r="G2641" s="3"/>
      <c r="H2641" s="3"/>
      <c r="I2641" s="3"/>
      <c r="J2641" s="3"/>
      <c r="K2641" s="3"/>
      <c r="L2641" s="3"/>
      <c r="M2641" s="3"/>
      <c r="N2641" s="3"/>
      <c r="O2641" s="3"/>
      <c r="P2641" s="3"/>
      <c r="Q2641" s="3"/>
      <c r="R2641" s="3"/>
      <c r="S2641" s="3"/>
      <c r="T2641" s="3"/>
      <c r="U2641" s="3"/>
      <c r="V2641" s="3"/>
      <c r="W2641" s="3"/>
      <c r="X2641" s="3"/>
      <c r="Y2641">
        <f t="shared" ref="Y2641" si="2639">Y2644</f>
        <v>62</v>
      </c>
    </row>
    <row r="2642" spans="1:25" s="1" customFormat="1" x14ac:dyDescent="0.25">
      <c r="A2642" t="s">
        <v>847</v>
      </c>
      <c r="B2642" s="5" t="s">
        <v>739</v>
      </c>
      <c r="C2642" s="1" t="s">
        <v>267</v>
      </c>
      <c r="D2642" s="1" t="s">
        <v>58</v>
      </c>
      <c r="E2642" s="4" t="s">
        <v>38</v>
      </c>
      <c r="F2642" s="4" t="s">
        <v>39</v>
      </c>
      <c r="G2642" s="4" t="s">
        <v>40</v>
      </c>
      <c r="H2642" s="4" t="s">
        <v>41</v>
      </c>
      <c r="I2642" s="4" t="s">
        <v>42</v>
      </c>
      <c r="J2642" s="4" t="s">
        <v>43</v>
      </c>
      <c r="K2642" s="4" t="s">
        <v>44</v>
      </c>
      <c r="L2642" s="4" t="s">
        <v>45</v>
      </c>
      <c r="M2642" s="4" t="s">
        <v>46</v>
      </c>
      <c r="N2642" s="4" t="s">
        <v>47</v>
      </c>
      <c r="O2642" s="4" t="s">
        <v>48</v>
      </c>
      <c r="P2642" s="4" t="s">
        <v>49</v>
      </c>
      <c r="Q2642" s="4" t="s">
        <v>50</v>
      </c>
      <c r="R2642" s="4" t="s">
        <v>51</v>
      </c>
      <c r="S2642" s="4" t="s">
        <v>52</v>
      </c>
      <c r="T2642" s="4" t="s">
        <v>53</v>
      </c>
      <c r="U2642" s="4" t="s">
        <v>54</v>
      </c>
      <c r="V2642" s="4" t="s">
        <v>47</v>
      </c>
      <c r="W2642" s="4" t="s">
        <v>48</v>
      </c>
      <c r="X2642" s="4" t="s">
        <v>55</v>
      </c>
      <c r="Y2642" s="1">
        <f t="shared" ref="Y2642" si="2640">Y2644</f>
        <v>62</v>
      </c>
    </row>
    <row r="2643" spans="1:25" x14ac:dyDescent="0.25">
      <c r="A2643" t="s">
        <v>847</v>
      </c>
      <c r="B2643" s="5" t="s">
        <v>739</v>
      </c>
      <c r="C2643" s="1" t="s">
        <v>267</v>
      </c>
      <c r="D2643" s="1" t="s">
        <v>58</v>
      </c>
      <c r="E2643" s="3"/>
      <c r="F2643" s="3"/>
      <c r="G2643" s="3"/>
      <c r="H2643" s="3"/>
      <c r="I2643" s="3"/>
      <c r="J2643" s="3"/>
      <c r="K2643" s="3"/>
      <c r="L2643" s="3"/>
      <c r="M2643" s="3"/>
      <c r="N2643" s="3"/>
      <c r="O2643" s="3"/>
      <c r="P2643" s="3"/>
      <c r="Q2643" s="3"/>
      <c r="R2643" s="3"/>
      <c r="S2643" s="3"/>
      <c r="T2643" s="3"/>
      <c r="U2643" s="3"/>
      <c r="V2643" s="3"/>
      <c r="W2643" s="3"/>
      <c r="X2643" s="3"/>
      <c r="Y2643">
        <f t="shared" ref="Y2643" si="2641">Y2644</f>
        <v>62</v>
      </c>
    </row>
    <row r="2644" spans="1:25" x14ac:dyDescent="0.25">
      <c r="A2644" t="s">
        <v>847</v>
      </c>
      <c r="B2644" s="5" t="s">
        <v>739</v>
      </c>
      <c r="C2644" s="1" t="s">
        <v>267</v>
      </c>
      <c r="D2644" s="1" t="s">
        <v>58</v>
      </c>
      <c r="E2644" s="3"/>
      <c r="F2644" s="3">
        <v>8</v>
      </c>
      <c r="G2644" s="3">
        <v>18</v>
      </c>
      <c r="H2644" s="3">
        <v>18</v>
      </c>
      <c r="I2644" s="3">
        <v>11</v>
      </c>
      <c r="J2644" s="3">
        <v>6</v>
      </c>
      <c r="K2644" s="3">
        <v>1</v>
      </c>
      <c r="L2644" s="3"/>
      <c r="M2644" s="3"/>
      <c r="N2644" s="3"/>
      <c r="O2644" s="3"/>
      <c r="P2644" s="3"/>
      <c r="Q2644" s="3"/>
      <c r="R2644" s="3"/>
      <c r="S2644" s="3"/>
      <c r="T2644" s="3"/>
      <c r="U2644" s="3"/>
      <c r="V2644" s="3"/>
      <c r="W2644" s="3"/>
      <c r="X2644" s="3"/>
      <c r="Y2644">
        <f t="shared" ref="Y2644" si="2642">SUM(E2644:X2644)</f>
        <v>62</v>
      </c>
    </row>
    <row r="2645" spans="1:25" x14ac:dyDescent="0.25">
      <c r="A2645" t="s">
        <v>847</v>
      </c>
      <c r="B2645" s="5" t="s">
        <v>739</v>
      </c>
      <c r="C2645" s="1" t="s">
        <v>267</v>
      </c>
      <c r="D2645" s="1" t="s">
        <v>58</v>
      </c>
      <c r="Y2645">
        <f t="shared" ref="Y2645" si="2643">Y2644</f>
        <v>62</v>
      </c>
    </row>
    <row r="2646" spans="1:25" x14ac:dyDescent="0.25">
      <c r="A2646" t="s">
        <v>847</v>
      </c>
      <c r="B2646" s="5" t="s">
        <v>739</v>
      </c>
      <c r="C2646" s="1" t="s">
        <v>267</v>
      </c>
      <c r="D2646" s="1" t="s">
        <v>58</v>
      </c>
      <c r="Y2646">
        <f t="shared" ref="Y2646" si="2644">Y2644</f>
        <v>62</v>
      </c>
    </row>
    <row r="2647" spans="1:25" x14ac:dyDescent="0.25">
      <c r="A2647" t="s">
        <v>847</v>
      </c>
      <c r="B2647" s="5" t="s">
        <v>739</v>
      </c>
      <c r="C2647" s="1" t="s">
        <v>267</v>
      </c>
      <c r="D2647" s="1" t="s">
        <v>58</v>
      </c>
      <c r="Y2647">
        <f t="shared" ref="Y2647" si="2645">Y2644</f>
        <v>62</v>
      </c>
    </row>
    <row r="2648" spans="1:25" x14ac:dyDescent="0.25">
      <c r="A2648" t="s">
        <v>847</v>
      </c>
      <c r="B2648" s="5" t="s">
        <v>740</v>
      </c>
      <c r="C2648" t="s">
        <v>267</v>
      </c>
      <c r="D2648" t="s">
        <v>58</v>
      </c>
      <c r="E2648" s="2"/>
      <c r="F2648" s="3"/>
      <c r="G2648" s="3"/>
      <c r="H2648" s="3"/>
      <c r="I2648" s="3"/>
      <c r="J2648" s="3"/>
      <c r="K2648" s="3"/>
      <c r="L2648" s="3"/>
      <c r="M2648" s="3"/>
      <c r="N2648" s="3"/>
      <c r="O2648" s="3"/>
      <c r="P2648" s="3"/>
      <c r="Q2648" s="3"/>
      <c r="R2648" s="3"/>
      <c r="S2648" s="3"/>
      <c r="T2648" s="3"/>
      <c r="U2648" s="3"/>
      <c r="V2648" s="3"/>
      <c r="W2648" s="3"/>
      <c r="X2648" s="3"/>
      <c r="Y2648">
        <f t="shared" ref="Y2648" si="2646">Y2651</f>
        <v>30</v>
      </c>
    </row>
    <row r="2649" spans="1:25" s="1" customFormat="1" x14ac:dyDescent="0.25">
      <c r="A2649" t="s">
        <v>847</v>
      </c>
      <c r="B2649" s="5" t="s">
        <v>740</v>
      </c>
      <c r="C2649" s="1" t="s">
        <v>267</v>
      </c>
      <c r="D2649" s="1" t="s">
        <v>58</v>
      </c>
      <c r="E2649" s="4" t="s">
        <v>38</v>
      </c>
      <c r="F2649" s="4" t="s">
        <v>39</v>
      </c>
      <c r="G2649" s="4" t="s">
        <v>40</v>
      </c>
      <c r="H2649" s="4" t="s">
        <v>41</v>
      </c>
      <c r="I2649" s="4" t="s">
        <v>42</v>
      </c>
      <c r="J2649" s="4" t="s">
        <v>43</v>
      </c>
      <c r="K2649" s="4" t="s">
        <v>44</v>
      </c>
      <c r="L2649" s="4" t="s">
        <v>45</v>
      </c>
      <c r="M2649" s="4" t="s">
        <v>46</v>
      </c>
      <c r="N2649" s="4" t="s">
        <v>47</v>
      </c>
      <c r="O2649" s="4" t="s">
        <v>48</v>
      </c>
      <c r="P2649" s="4" t="s">
        <v>49</v>
      </c>
      <c r="Q2649" s="4" t="s">
        <v>50</v>
      </c>
      <c r="R2649" s="4" t="s">
        <v>51</v>
      </c>
      <c r="S2649" s="4" t="s">
        <v>52</v>
      </c>
      <c r="T2649" s="4" t="s">
        <v>53</v>
      </c>
      <c r="U2649" s="4" t="s">
        <v>54</v>
      </c>
      <c r="V2649" s="4" t="s">
        <v>47</v>
      </c>
      <c r="W2649" s="4" t="s">
        <v>48</v>
      </c>
      <c r="X2649" s="4" t="s">
        <v>55</v>
      </c>
      <c r="Y2649" s="1">
        <f t="shared" ref="Y2649" si="2647">Y2651</f>
        <v>30</v>
      </c>
    </row>
    <row r="2650" spans="1:25" x14ac:dyDescent="0.25">
      <c r="A2650" t="s">
        <v>847</v>
      </c>
      <c r="B2650" s="5" t="s">
        <v>740</v>
      </c>
      <c r="C2650" s="1" t="s">
        <v>267</v>
      </c>
      <c r="D2650" s="1" t="s">
        <v>58</v>
      </c>
      <c r="E2650" s="3"/>
      <c r="F2650" s="3"/>
      <c r="G2650" s="3"/>
      <c r="H2650" s="3"/>
      <c r="I2650" s="3"/>
      <c r="J2650" s="3"/>
      <c r="K2650" s="3"/>
      <c r="L2650" s="3"/>
      <c r="M2650" s="3"/>
      <c r="N2650" s="3"/>
      <c r="O2650" s="3"/>
      <c r="P2650" s="3"/>
      <c r="Q2650" s="3"/>
      <c r="R2650" s="3"/>
      <c r="S2650" s="3"/>
      <c r="T2650" s="3"/>
      <c r="U2650" s="3"/>
      <c r="V2650" s="3"/>
      <c r="W2650" s="3"/>
      <c r="X2650" s="3"/>
      <c r="Y2650">
        <f t="shared" ref="Y2650" si="2648">Y2651</f>
        <v>30</v>
      </c>
    </row>
    <row r="2651" spans="1:25" x14ac:dyDescent="0.25">
      <c r="A2651" t="s">
        <v>847</v>
      </c>
      <c r="B2651" s="5" t="s">
        <v>740</v>
      </c>
      <c r="C2651" s="1" t="s">
        <v>267</v>
      </c>
      <c r="D2651" s="1" t="s">
        <v>58</v>
      </c>
      <c r="E2651" s="3"/>
      <c r="F2651" s="3">
        <v>3</v>
      </c>
      <c r="G2651" s="3">
        <v>9</v>
      </c>
      <c r="H2651" s="3">
        <v>9</v>
      </c>
      <c r="I2651" s="3">
        <v>6</v>
      </c>
      <c r="J2651" s="3">
        <v>3</v>
      </c>
      <c r="K2651" s="3"/>
      <c r="L2651" s="3"/>
      <c r="M2651" s="3"/>
      <c r="N2651" s="3"/>
      <c r="O2651" s="3"/>
      <c r="P2651" s="3"/>
      <c r="Q2651" s="3"/>
      <c r="R2651" s="3"/>
      <c r="S2651" s="3"/>
      <c r="T2651" s="3"/>
      <c r="U2651" s="3"/>
      <c r="V2651" s="3"/>
      <c r="W2651" s="3"/>
      <c r="X2651" s="3"/>
      <c r="Y2651">
        <f t="shared" ref="Y2651" si="2649">SUM(E2651:X2651)</f>
        <v>30</v>
      </c>
    </row>
    <row r="2652" spans="1:25" x14ac:dyDescent="0.25">
      <c r="A2652" t="s">
        <v>847</v>
      </c>
      <c r="B2652" s="5" t="s">
        <v>740</v>
      </c>
      <c r="C2652" s="1" t="s">
        <v>267</v>
      </c>
      <c r="D2652" s="1" t="s">
        <v>58</v>
      </c>
      <c r="Y2652">
        <f t="shared" ref="Y2652" si="2650">Y2651</f>
        <v>30</v>
      </c>
    </row>
    <row r="2653" spans="1:25" x14ac:dyDescent="0.25">
      <c r="A2653" t="s">
        <v>847</v>
      </c>
      <c r="B2653" s="5" t="s">
        <v>740</v>
      </c>
      <c r="C2653" s="1" t="s">
        <v>267</v>
      </c>
      <c r="D2653" s="1" t="s">
        <v>58</v>
      </c>
      <c r="Y2653">
        <f t="shared" ref="Y2653" si="2651">Y2651</f>
        <v>30</v>
      </c>
    </row>
    <row r="2654" spans="1:25" x14ac:dyDescent="0.25">
      <c r="A2654" t="s">
        <v>847</v>
      </c>
      <c r="B2654" s="5" t="s">
        <v>740</v>
      </c>
      <c r="C2654" s="1" t="s">
        <v>267</v>
      </c>
      <c r="D2654" s="1" t="s">
        <v>58</v>
      </c>
      <c r="Y2654">
        <f t="shared" ref="Y2654" si="2652">Y2651</f>
        <v>30</v>
      </c>
    </row>
    <row r="2655" spans="1:25" x14ac:dyDescent="0.25">
      <c r="A2655" t="s">
        <v>847</v>
      </c>
      <c r="B2655" s="5" t="s">
        <v>741</v>
      </c>
      <c r="C2655" t="s">
        <v>260</v>
      </c>
      <c r="D2655" t="s">
        <v>61</v>
      </c>
      <c r="E2655" s="2"/>
      <c r="F2655" s="3"/>
      <c r="G2655" s="3"/>
      <c r="H2655" s="3"/>
      <c r="I2655" s="3"/>
      <c r="J2655" s="3"/>
      <c r="K2655" s="3"/>
      <c r="L2655" s="3"/>
      <c r="M2655" s="3"/>
      <c r="N2655" s="3"/>
      <c r="O2655" s="3"/>
      <c r="P2655" s="3"/>
      <c r="Q2655" s="3"/>
      <c r="R2655" s="3"/>
      <c r="S2655" s="3"/>
      <c r="T2655" s="3"/>
      <c r="U2655" s="3"/>
      <c r="V2655" s="3"/>
      <c r="W2655" s="3"/>
      <c r="X2655" s="3"/>
      <c r="Y2655">
        <f t="shared" ref="Y2655" si="2653">Y2658</f>
        <v>35</v>
      </c>
    </row>
    <row r="2656" spans="1:25" s="1" customFormat="1" x14ac:dyDescent="0.25">
      <c r="A2656" t="s">
        <v>847</v>
      </c>
      <c r="B2656" s="5" t="s">
        <v>741</v>
      </c>
      <c r="C2656" s="1" t="s">
        <v>260</v>
      </c>
      <c r="D2656" s="1" t="s">
        <v>61</v>
      </c>
      <c r="E2656" s="4" t="s">
        <v>225</v>
      </c>
      <c r="F2656" s="4" t="s">
        <v>226</v>
      </c>
      <c r="G2656" s="4" t="s">
        <v>227</v>
      </c>
      <c r="H2656" s="4" t="s">
        <v>228</v>
      </c>
      <c r="I2656" s="4" t="s">
        <v>229</v>
      </c>
      <c r="J2656" s="4" t="s">
        <v>230</v>
      </c>
      <c r="K2656" s="4" t="s">
        <v>231</v>
      </c>
      <c r="L2656" s="4" t="s">
        <v>232</v>
      </c>
      <c r="M2656" s="4" t="s">
        <v>233</v>
      </c>
      <c r="N2656" s="4" t="s">
        <v>234</v>
      </c>
      <c r="O2656" s="4" t="s">
        <v>235</v>
      </c>
      <c r="P2656" s="4" t="s">
        <v>236</v>
      </c>
      <c r="Q2656" s="4" t="s">
        <v>237</v>
      </c>
      <c r="R2656" s="4" t="s">
        <v>238</v>
      </c>
      <c r="S2656" s="4" t="s">
        <v>239</v>
      </c>
      <c r="T2656" s="4" t="s">
        <v>240</v>
      </c>
      <c r="U2656" s="4" t="s">
        <v>240</v>
      </c>
      <c r="V2656" s="4" t="s">
        <v>240</v>
      </c>
      <c r="W2656" s="4" t="s">
        <v>240</v>
      </c>
      <c r="X2656" s="4" t="s">
        <v>240</v>
      </c>
      <c r="Y2656" s="1">
        <f t="shared" ref="Y2656" si="2654">Y2658</f>
        <v>35</v>
      </c>
    </row>
    <row r="2657" spans="1:25" x14ac:dyDescent="0.25">
      <c r="A2657" t="s">
        <v>847</v>
      </c>
      <c r="B2657" s="5" t="s">
        <v>741</v>
      </c>
      <c r="C2657" s="1" t="s">
        <v>260</v>
      </c>
      <c r="D2657" s="1" t="s">
        <v>61</v>
      </c>
      <c r="E2657" s="3"/>
      <c r="F2657" s="3"/>
      <c r="G2657" s="3"/>
      <c r="H2657" s="3"/>
      <c r="I2657" s="3"/>
      <c r="J2657" s="3"/>
      <c r="K2657" s="3"/>
      <c r="L2657" s="3"/>
      <c r="M2657" s="3"/>
      <c r="N2657" s="3"/>
      <c r="O2657" s="3"/>
      <c r="P2657" s="3"/>
      <c r="Q2657" s="3"/>
      <c r="R2657" s="3"/>
      <c r="S2657" s="3"/>
      <c r="T2657" s="3"/>
      <c r="U2657" s="3"/>
      <c r="V2657" s="3"/>
      <c r="W2657" s="3"/>
      <c r="X2657" s="3"/>
      <c r="Y2657">
        <f t="shared" ref="Y2657" si="2655">Y2658</f>
        <v>35</v>
      </c>
    </row>
    <row r="2658" spans="1:25" x14ac:dyDescent="0.25">
      <c r="A2658" t="s">
        <v>847</v>
      </c>
      <c r="B2658" s="5" t="s">
        <v>741</v>
      </c>
      <c r="C2658" s="1" t="s">
        <v>260</v>
      </c>
      <c r="D2658" s="1" t="s">
        <v>61</v>
      </c>
      <c r="E2658" s="3"/>
      <c r="F2658" s="3">
        <v>2</v>
      </c>
      <c r="G2658" s="3">
        <v>4</v>
      </c>
      <c r="H2658" s="3">
        <v>8</v>
      </c>
      <c r="I2658" s="3">
        <v>10</v>
      </c>
      <c r="J2658" s="3">
        <v>7</v>
      </c>
      <c r="K2658" s="3">
        <v>3</v>
      </c>
      <c r="L2658" s="3">
        <v>1</v>
      </c>
      <c r="M2658" s="3"/>
      <c r="N2658" s="3"/>
      <c r="O2658" s="3"/>
      <c r="P2658" s="3"/>
      <c r="Q2658" s="3"/>
      <c r="R2658" s="3"/>
      <c r="S2658" s="3"/>
      <c r="T2658" s="3"/>
      <c r="U2658" s="3"/>
      <c r="V2658" s="3"/>
      <c r="W2658" s="3"/>
      <c r="X2658" s="3"/>
      <c r="Y2658">
        <f t="shared" ref="Y2658" si="2656">SUM(E2658:X2658)</f>
        <v>35</v>
      </c>
    </row>
    <row r="2659" spans="1:25" x14ac:dyDescent="0.25">
      <c r="A2659" t="s">
        <v>847</v>
      </c>
      <c r="B2659" s="5" t="s">
        <v>741</v>
      </c>
      <c r="C2659" s="1" t="s">
        <v>260</v>
      </c>
      <c r="D2659" s="1" t="s">
        <v>61</v>
      </c>
      <c r="Y2659">
        <f t="shared" ref="Y2659" si="2657">Y2658</f>
        <v>35</v>
      </c>
    </row>
    <row r="2660" spans="1:25" x14ac:dyDescent="0.25">
      <c r="A2660" t="s">
        <v>847</v>
      </c>
      <c r="B2660" s="5" t="s">
        <v>741</v>
      </c>
      <c r="C2660" s="1" t="s">
        <v>260</v>
      </c>
      <c r="D2660" s="1" t="s">
        <v>61</v>
      </c>
      <c r="Y2660">
        <f t="shared" ref="Y2660" si="2658">Y2658</f>
        <v>35</v>
      </c>
    </row>
    <row r="2661" spans="1:25" x14ac:dyDescent="0.25">
      <c r="A2661" t="s">
        <v>847</v>
      </c>
      <c r="B2661" s="5" t="s">
        <v>741</v>
      </c>
      <c r="C2661" s="1" t="s">
        <v>260</v>
      </c>
      <c r="D2661" s="1" t="s">
        <v>61</v>
      </c>
      <c r="Y2661">
        <f t="shared" ref="Y2661" si="2659">Y2658</f>
        <v>35</v>
      </c>
    </row>
    <row r="2662" spans="1:25" x14ac:dyDescent="0.25">
      <c r="A2662" t="s">
        <v>847</v>
      </c>
      <c r="B2662" s="5" t="s">
        <v>742</v>
      </c>
      <c r="C2662" t="s">
        <v>320</v>
      </c>
      <c r="D2662" t="s">
        <v>58</v>
      </c>
      <c r="E2662" s="2"/>
      <c r="F2662" s="3"/>
      <c r="G2662" s="3"/>
      <c r="H2662" s="3"/>
      <c r="I2662" s="3"/>
      <c r="J2662" s="3"/>
      <c r="K2662" s="3"/>
      <c r="L2662" s="3"/>
      <c r="M2662" s="3"/>
      <c r="N2662" s="3"/>
      <c r="O2662" s="3"/>
      <c r="P2662" s="3"/>
      <c r="Q2662" s="3"/>
      <c r="R2662" s="3"/>
      <c r="S2662" s="3"/>
      <c r="T2662" s="3"/>
      <c r="U2662" s="3"/>
      <c r="V2662" s="3"/>
      <c r="W2662" s="3"/>
      <c r="X2662" s="3"/>
      <c r="Y2662">
        <f t="shared" ref="Y2662" si="2660">Y2665</f>
        <v>10</v>
      </c>
    </row>
    <row r="2663" spans="1:25" s="1" customFormat="1" x14ac:dyDescent="0.25">
      <c r="A2663" t="s">
        <v>847</v>
      </c>
      <c r="B2663" s="5" t="s">
        <v>742</v>
      </c>
      <c r="C2663" s="1" t="s">
        <v>320</v>
      </c>
      <c r="D2663" s="1" t="s">
        <v>58</v>
      </c>
      <c r="E2663" s="4" t="s">
        <v>25</v>
      </c>
      <c r="F2663" s="4" t="s">
        <v>26</v>
      </c>
      <c r="G2663" s="4" t="s">
        <v>27</v>
      </c>
      <c r="H2663" s="4" t="s">
        <v>28</v>
      </c>
      <c r="I2663" s="4" t="s">
        <v>29</v>
      </c>
      <c r="J2663" s="4" t="s">
        <v>30</v>
      </c>
      <c r="K2663" s="4" t="s">
        <v>31</v>
      </c>
      <c r="L2663" s="4" t="s">
        <v>32</v>
      </c>
      <c r="M2663" s="4" t="s">
        <v>33</v>
      </c>
      <c r="N2663" s="4" t="s">
        <v>34</v>
      </c>
      <c r="O2663" s="4" t="s">
        <v>35</v>
      </c>
      <c r="P2663" s="4" t="s">
        <v>36</v>
      </c>
      <c r="Q2663" s="4" t="s">
        <v>37</v>
      </c>
      <c r="R2663" s="4" t="s">
        <v>216</v>
      </c>
      <c r="S2663" s="4" t="s">
        <v>217</v>
      </c>
      <c r="T2663" s="4" t="s">
        <v>49</v>
      </c>
      <c r="U2663" s="4" t="s">
        <v>50</v>
      </c>
      <c r="V2663" s="4" t="s">
        <v>51</v>
      </c>
      <c r="W2663" s="4" t="s">
        <v>52</v>
      </c>
      <c r="X2663" s="4" t="s">
        <v>53</v>
      </c>
      <c r="Y2663" s="1">
        <f t="shared" ref="Y2663" si="2661">Y2665</f>
        <v>10</v>
      </c>
    </row>
    <row r="2664" spans="1:25" x14ac:dyDescent="0.25">
      <c r="A2664" t="s">
        <v>847</v>
      </c>
      <c r="B2664" s="5" t="s">
        <v>742</v>
      </c>
      <c r="C2664" s="1" t="s">
        <v>320</v>
      </c>
      <c r="D2664" s="1" t="s">
        <v>58</v>
      </c>
      <c r="E2664" s="3"/>
      <c r="F2664" s="3"/>
      <c r="G2664" s="3"/>
      <c r="H2664" s="3"/>
      <c r="I2664" s="3"/>
      <c r="J2664" s="3"/>
      <c r="K2664" s="3"/>
      <c r="L2664" s="3"/>
      <c r="M2664" s="3"/>
      <c r="N2664" s="3"/>
      <c r="O2664" s="3"/>
      <c r="P2664" s="3"/>
      <c r="Q2664" s="3"/>
      <c r="R2664" s="3"/>
      <c r="S2664" s="3"/>
      <c r="T2664" s="3"/>
      <c r="U2664" s="3"/>
      <c r="V2664" s="3"/>
      <c r="W2664" s="3"/>
      <c r="X2664" s="3"/>
      <c r="Y2664">
        <f t="shared" ref="Y2664" si="2662">Y2665</f>
        <v>10</v>
      </c>
    </row>
    <row r="2665" spans="1:25" x14ac:dyDescent="0.25">
      <c r="A2665" t="s">
        <v>847</v>
      </c>
      <c r="B2665" s="5" t="s">
        <v>742</v>
      </c>
      <c r="C2665" s="1" t="s">
        <v>320</v>
      </c>
      <c r="D2665" s="1" t="s">
        <v>58</v>
      </c>
      <c r="E2665" s="3"/>
      <c r="F2665" s="3"/>
      <c r="G2665" s="3"/>
      <c r="H2665" s="3"/>
      <c r="I2665" s="3"/>
      <c r="J2665" s="3"/>
      <c r="K2665" s="3">
        <v>2</v>
      </c>
      <c r="L2665" s="3"/>
      <c r="M2665" s="3">
        <v>2</v>
      </c>
      <c r="N2665" s="3"/>
      <c r="O2665" s="3">
        <v>3</v>
      </c>
      <c r="P2665" s="3">
        <v>3</v>
      </c>
      <c r="Q2665" s="3"/>
      <c r="R2665" s="3"/>
      <c r="S2665" s="3"/>
      <c r="T2665" s="3"/>
      <c r="U2665" s="3"/>
      <c r="V2665" s="3"/>
      <c r="W2665" s="3"/>
      <c r="X2665" s="3"/>
      <c r="Y2665">
        <f t="shared" ref="Y2665" si="2663">SUM(E2665:X2665)</f>
        <v>10</v>
      </c>
    </row>
    <row r="2666" spans="1:25" x14ac:dyDescent="0.25">
      <c r="A2666" t="s">
        <v>847</v>
      </c>
      <c r="B2666" s="5" t="s">
        <v>742</v>
      </c>
      <c r="C2666" s="1" t="s">
        <v>320</v>
      </c>
      <c r="D2666" s="1" t="s">
        <v>58</v>
      </c>
      <c r="Y2666">
        <f t="shared" ref="Y2666" si="2664">Y2665</f>
        <v>10</v>
      </c>
    </row>
    <row r="2667" spans="1:25" x14ac:dyDescent="0.25">
      <c r="A2667" t="s">
        <v>847</v>
      </c>
      <c r="B2667" s="5" t="s">
        <v>742</v>
      </c>
      <c r="C2667" s="1" t="s">
        <v>320</v>
      </c>
      <c r="D2667" s="1" t="s">
        <v>58</v>
      </c>
      <c r="Y2667">
        <f t="shared" ref="Y2667" si="2665">Y2665</f>
        <v>10</v>
      </c>
    </row>
    <row r="2668" spans="1:25" x14ac:dyDescent="0.25">
      <c r="A2668" t="s">
        <v>847</v>
      </c>
      <c r="B2668" s="5" t="s">
        <v>742</v>
      </c>
      <c r="C2668" s="1" t="s">
        <v>320</v>
      </c>
      <c r="D2668" s="1" t="s">
        <v>58</v>
      </c>
      <c r="Y2668">
        <f t="shared" ref="Y2668" si="2666">Y2665</f>
        <v>10</v>
      </c>
    </row>
    <row r="2669" spans="1:25" x14ac:dyDescent="0.25">
      <c r="A2669" t="s">
        <v>847</v>
      </c>
      <c r="B2669" s="5" t="s">
        <v>743</v>
      </c>
      <c r="C2669" t="s">
        <v>321</v>
      </c>
      <c r="D2669" t="s">
        <v>182</v>
      </c>
      <c r="E2669" s="2"/>
      <c r="F2669" s="3"/>
      <c r="G2669" s="3"/>
      <c r="H2669" s="3"/>
      <c r="I2669" s="3"/>
      <c r="J2669" s="3"/>
      <c r="K2669" s="3"/>
      <c r="L2669" s="3"/>
      <c r="M2669" s="3"/>
      <c r="N2669" s="3"/>
      <c r="O2669" s="3"/>
      <c r="P2669" s="3"/>
      <c r="Q2669" s="3"/>
      <c r="R2669" s="3"/>
      <c r="S2669" s="3"/>
      <c r="T2669" s="3"/>
      <c r="U2669" s="3"/>
      <c r="V2669" s="3"/>
      <c r="W2669" s="3"/>
      <c r="X2669" s="3"/>
      <c r="Y2669">
        <f t="shared" ref="Y2669" si="2667">Y2672</f>
        <v>30</v>
      </c>
    </row>
    <row r="2670" spans="1:25" s="1" customFormat="1" x14ac:dyDescent="0.25">
      <c r="A2670" t="s">
        <v>847</v>
      </c>
      <c r="B2670" s="5" t="s">
        <v>743</v>
      </c>
      <c r="C2670" s="1" t="s">
        <v>321</v>
      </c>
      <c r="D2670" s="1" t="s">
        <v>182</v>
      </c>
      <c r="E2670" s="4" t="s">
        <v>38</v>
      </c>
      <c r="F2670" s="4" t="s">
        <v>39</v>
      </c>
      <c r="G2670" s="4" t="s">
        <v>40</v>
      </c>
      <c r="H2670" s="4" t="s">
        <v>41</v>
      </c>
      <c r="I2670" s="4" t="s">
        <v>42</v>
      </c>
      <c r="J2670" s="4" t="s">
        <v>43</v>
      </c>
      <c r="K2670" s="4" t="s">
        <v>44</v>
      </c>
      <c r="L2670" s="4" t="s">
        <v>45</v>
      </c>
      <c r="M2670" s="4" t="s">
        <v>46</v>
      </c>
      <c r="N2670" s="4" t="s">
        <v>47</v>
      </c>
      <c r="O2670" s="4" t="s">
        <v>48</v>
      </c>
      <c r="P2670" s="4" t="s">
        <v>49</v>
      </c>
      <c r="Q2670" s="4" t="s">
        <v>50</v>
      </c>
      <c r="R2670" s="4" t="s">
        <v>51</v>
      </c>
      <c r="S2670" s="4" t="s">
        <v>52</v>
      </c>
      <c r="T2670" s="4" t="s">
        <v>53</v>
      </c>
      <c r="U2670" s="4" t="s">
        <v>54</v>
      </c>
      <c r="V2670" s="4" t="s">
        <v>47</v>
      </c>
      <c r="W2670" s="4" t="s">
        <v>48</v>
      </c>
      <c r="X2670" s="4" t="s">
        <v>55</v>
      </c>
      <c r="Y2670" s="1">
        <f t="shared" ref="Y2670" si="2668">Y2672</f>
        <v>30</v>
      </c>
    </row>
    <row r="2671" spans="1:25" x14ac:dyDescent="0.25">
      <c r="A2671" t="s">
        <v>847</v>
      </c>
      <c r="B2671" s="5" t="s">
        <v>743</v>
      </c>
      <c r="C2671" s="1" t="s">
        <v>321</v>
      </c>
      <c r="D2671" s="1" t="s">
        <v>182</v>
      </c>
      <c r="E2671" s="3"/>
      <c r="F2671" s="3"/>
      <c r="G2671" s="3"/>
      <c r="H2671" s="3"/>
      <c r="I2671" s="3"/>
      <c r="J2671" s="3"/>
      <c r="K2671" s="3"/>
      <c r="L2671" s="3"/>
      <c r="M2671" s="3"/>
      <c r="N2671" s="3"/>
      <c r="O2671" s="3"/>
      <c r="P2671" s="3"/>
      <c r="Q2671" s="3"/>
      <c r="R2671" s="3"/>
      <c r="S2671" s="3"/>
      <c r="T2671" s="3"/>
      <c r="U2671" s="3"/>
      <c r="V2671" s="3"/>
      <c r="W2671" s="3"/>
      <c r="X2671" s="3"/>
      <c r="Y2671">
        <f t="shared" ref="Y2671" si="2669">Y2672</f>
        <v>30</v>
      </c>
    </row>
    <row r="2672" spans="1:25" x14ac:dyDescent="0.25">
      <c r="A2672" t="s">
        <v>847</v>
      </c>
      <c r="B2672" s="5" t="s">
        <v>743</v>
      </c>
      <c r="C2672" s="1" t="s">
        <v>321</v>
      </c>
      <c r="D2672" s="1" t="s">
        <v>182</v>
      </c>
      <c r="E2672" s="3"/>
      <c r="F2672" s="3">
        <v>3</v>
      </c>
      <c r="G2672" s="3">
        <v>9</v>
      </c>
      <c r="H2672" s="3">
        <v>9</v>
      </c>
      <c r="I2672" s="3">
        <v>6</v>
      </c>
      <c r="J2672" s="3">
        <v>3</v>
      </c>
      <c r="K2672" s="3"/>
      <c r="L2672" s="3"/>
      <c r="M2672" s="3"/>
      <c r="N2672" s="3"/>
      <c r="O2672" s="3"/>
      <c r="P2672" s="3"/>
      <c r="Q2672" s="3"/>
      <c r="R2672" s="3"/>
      <c r="S2672" s="3"/>
      <c r="T2672" s="3"/>
      <c r="U2672" s="3"/>
      <c r="V2672" s="3"/>
      <c r="W2672" s="3"/>
      <c r="X2672" s="3"/>
      <c r="Y2672">
        <f t="shared" ref="Y2672" si="2670">SUM(E2672:X2672)</f>
        <v>30</v>
      </c>
    </row>
    <row r="2673" spans="1:25" x14ac:dyDescent="0.25">
      <c r="A2673" t="s">
        <v>847</v>
      </c>
      <c r="B2673" s="5" t="s">
        <v>743</v>
      </c>
      <c r="C2673" s="1" t="s">
        <v>321</v>
      </c>
      <c r="D2673" s="1" t="s">
        <v>182</v>
      </c>
      <c r="Y2673">
        <f t="shared" ref="Y2673" si="2671">Y2672</f>
        <v>30</v>
      </c>
    </row>
    <row r="2674" spans="1:25" x14ac:dyDescent="0.25">
      <c r="A2674" t="s">
        <v>847</v>
      </c>
      <c r="B2674" s="5" t="s">
        <v>743</v>
      </c>
      <c r="C2674" s="1" t="s">
        <v>321</v>
      </c>
      <c r="D2674" s="1" t="s">
        <v>182</v>
      </c>
      <c r="Y2674">
        <f t="shared" ref="Y2674" si="2672">Y2672</f>
        <v>30</v>
      </c>
    </row>
    <row r="2675" spans="1:25" x14ac:dyDescent="0.25">
      <c r="A2675" t="s">
        <v>847</v>
      </c>
      <c r="B2675" s="5" t="s">
        <v>743</v>
      </c>
      <c r="C2675" s="1" t="s">
        <v>321</v>
      </c>
      <c r="D2675" s="1" t="s">
        <v>182</v>
      </c>
      <c r="Y2675">
        <f t="shared" ref="Y2675" si="2673">Y2672</f>
        <v>30</v>
      </c>
    </row>
    <row r="2676" spans="1:25" x14ac:dyDescent="0.25">
      <c r="A2676" t="s">
        <v>847</v>
      </c>
      <c r="B2676" s="5" t="s">
        <v>744</v>
      </c>
      <c r="C2676" t="s">
        <v>322</v>
      </c>
      <c r="D2676" t="s">
        <v>64</v>
      </c>
      <c r="E2676" s="2"/>
      <c r="F2676" s="3"/>
      <c r="G2676" s="3"/>
      <c r="H2676" s="3"/>
      <c r="I2676" s="3"/>
      <c r="J2676" s="3"/>
      <c r="K2676" s="3"/>
      <c r="L2676" s="3"/>
      <c r="M2676" s="3"/>
      <c r="N2676" s="3"/>
      <c r="O2676" s="3"/>
      <c r="P2676" s="3"/>
      <c r="Q2676" s="3"/>
      <c r="R2676" s="3"/>
      <c r="S2676" s="3"/>
      <c r="T2676" s="3"/>
      <c r="U2676" s="3"/>
      <c r="V2676" s="3"/>
      <c r="W2676" s="3"/>
      <c r="X2676" s="3"/>
      <c r="Y2676">
        <f t="shared" ref="Y2676" si="2674">Y2679</f>
        <v>30</v>
      </c>
    </row>
    <row r="2677" spans="1:25" s="1" customFormat="1" x14ac:dyDescent="0.25">
      <c r="A2677" t="s">
        <v>847</v>
      </c>
      <c r="B2677" s="5" t="s">
        <v>744</v>
      </c>
      <c r="C2677" s="1" t="s">
        <v>322</v>
      </c>
      <c r="D2677" s="1" t="s">
        <v>64</v>
      </c>
      <c r="E2677" s="4" t="s">
        <v>38</v>
      </c>
      <c r="F2677" s="4" t="s">
        <v>39</v>
      </c>
      <c r="G2677" s="4" t="s">
        <v>40</v>
      </c>
      <c r="H2677" s="4" t="s">
        <v>41</v>
      </c>
      <c r="I2677" s="4" t="s">
        <v>42</v>
      </c>
      <c r="J2677" s="4" t="s">
        <v>43</v>
      </c>
      <c r="K2677" s="4" t="s">
        <v>44</v>
      </c>
      <c r="L2677" s="4" t="s">
        <v>45</v>
      </c>
      <c r="M2677" s="4" t="s">
        <v>46</v>
      </c>
      <c r="N2677" s="4" t="s">
        <v>47</v>
      </c>
      <c r="O2677" s="4" t="s">
        <v>48</v>
      </c>
      <c r="P2677" s="4" t="s">
        <v>49</v>
      </c>
      <c r="Q2677" s="4" t="s">
        <v>50</v>
      </c>
      <c r="R2677" s="4" t="s">
        <v>51</v>
      </c>
      <c r="S2677" s="4" t="s">
        <v>52</v>
      </c>
      <c r="T2677" s="4" t="s">
        <v>53</v>
      </c>
      <c r="U2677" s="4" t="s">
        <v>54</v>
      </c>
      <c r="V2677" s="4" t="s">
        <v>47</v>
      </c>
      <c r="W2677" s="4" t="s">
        <v>48</v>
      </c>
      <c r="X2677" s="4" t="s">
        <v>55</v>
      </c>
      <c r="Y2677" s="1">
        <f t="shared" ref="Y2677" si="2675">Y2679</f>
        <v>30</v>
      </c>
    </row>
    <row r="2678" spans="1:25" x14ac:dyDescent="0.25">
      <c r="A2678" t="s">
        <v>847</v>
      </c>
      <c r="B2678" s="5" t="s">
        <v>744</v>
      </c>
      <c r="C2678" s="1" t="s">
        <v>322</v>
      </c>
      <c r="D2678" s="1" t="s">
        <v>64</v>
      </c>
      <c r="E2678" s="3"/>
      <c r="F2678" s="3"/>
      <c r="G2678" s="3"/>
      <c r="H2678" s="3"/>
      <c r="I2678" s="3"/>
      <c r="J2678" s="3"/>
      <c r="K2678" s="3"/>
      <c r="L2678" s="3"/>
      <c r="M2678" s="3"/>
      <c r="N2678" s="3"/>
      <c r="O2678" s="3"/>
      <c r="P2678" s="3"/>
      <c r="Q2678" s="3"/>
      <c r="R2678" s="3"/>
      <c r="S2678" s="3"/>
      <c r="T2678" s="3"/>
      <c r="U2678" s="3"/>
      <c r="V2678" s="3"/>
      <c r="W2678" s="3"/>
      <c r="X2678" s="3"/>
      <c r="Y2678">
        <f t="shared" ref="Y2678" si="2676">Y2679</f>
        <v>30</v>
      </c>
    </row>
    <row r="2679" spans="1:25" x14ac:dyDescent="0.25">
      <c r="A2679" t="s">
        <v>847</v>
      </c>
      <c r="B2679" s="5" t="s">
        <v>744</v>
      </c>
      <c r="C2679" s="1" t="s">
        <v>322</v>
      </c>
      <c r="D2679" s="1" t="s">
        <v>64</v>
      </c>
      <c r="E2679" s="3"/>
      <c r="F2679" s="3">
        <v>7</v>
      </c>
      <c r="G2679" s="3">
        <v>11</v>
      </c>
      <c r="H2679" s="3">
        <v>9</v>
      </c>
      <c r="I2679" s="3">
        <v>4</v>
      </c>
      <c r="J2679" s="3">
        <v>-1</v>
      </c>
      <c r="K2679" s="3"/>
      <c r="L2679" s="3"/>
      <c r="M2679" s="3"/>
      <c r="N2679" s="3"/>
      <c r="O2679" s="3"/>
      <c r="P2679" s="3"/>
      <c r="Q2679" s="3"/>
      <c r="R2679" s="3"/>
      <c r="S2679" s="3"/>
      <c r="T2679" s="3"/>
      <c r="U2679" s="3"/>
      <c r="V2679" s="3"/>
      <c r="W2679" s="3"/>
      <c r="X2679" s="3"/>
      <c r="Y2679">
        <f t="shared" ref="Y2679" si="2677">SUM(E2679:X2679)</f>
        <v>30</v>
      </c>
    </row>
    <row r="2680" spans="1:25" x14ac:dyDescent="0.25">
      <c r="A2680" t="s">
        <v>847</v>
      </c>
      <c r="B2680" s="5" t="s">
        <v>744</v>
      </c>
      <c r="C2680" s="1" t="s">
        <v>322</v>
      </c>
      <c r="D2680" s="1" t="s">
        <v>64</v>
      </c>
      <c r="Y2680">
        <f t="shared" ref="Y2680" si="2678">Y2679</f>
        <v>30</v>
      </c>
    </row>
    <row r="2681" spans="1:25" x14ac:dyDescent="0.25">
      <c r="A2681" t="s">
        <v>847</v>
      </c>
      <c r="B2681" s="5" t="s">
        <v>744</v>
      </c>
      <c r="C2681" s="1" t="s">
        <v>322</v>
      </c>
      <c r="D2681" s="1" t="s">
        <v>64</v>
      </c>
      <c r="Y2681">
        <f t="shared" ref="Y2681" si="2679">Y2679</f>
        <v>30</v>
      </c>
    </row>
    <row r="2682" spans="1:25" x14ac:dyDescent="0.25">
      <c r="A2682" t="s">
        <v>847</v>
      </c>
      <c r="B2682" s="5" t="s">
        <v>744</v>
      </c>
      <c r="C2682" s="1" t="s">
        <v>322</v>
      </c>
      <c r="D2682" s="1" t="s">
        <v>64</v>
      </c>
      <c r="Y2682">
        <f t="shared" ref="Y2682" si="2680">Y2679</f>
        <v>30</v>
      </c>
    </row>
    <row r="2683" spans="1:25" x14ac:dyDescent="0.25">
      <c r="A2683" t="s">
        <v>847</v>
      </c>
      <c r="B2683" s="5" t="s">
        <v>745</v>
      </c>
      <c r="C2683" t="s">
        <v>322</v>
      </c>
      <c r="D2683" t="s">
        <v>64</v>
      </c>
      <c r="E2683" s="2"/>
      <c r="F2683" s="3"/>
      <c r="G2683" s="3"/>
      <c r="H2683" s="3"/>
      <c r="I2683" s="3"/>
      <c r="J2683" s="3"/>
      <c r="K2683" s="3"/>
      <c r="L2683" s="3"/>
      <c r="M2683" s="3"/>
      <c r="N2683" s="3"/>
      <c r="O2683" s="3"/>
      <c r="P2683" s="3"/>
      <c r="Q2683" s="3"/>
      <c r="R2683" s="3"/>
      <c r="S2683" s="3"/>
      <c r="T2683" s="3"/>
      <c r="U2683" s="3"/>
      <c r="V2683" s="3"/>
      <c r="W2683" s="3"/>
      <c r="X2683" s="3"/>
      <c r="Y2683">
        <f t="shared" ref="Y2683" si="2681">Y2686</f>
        <v>10</v>
      </c>
    </row>
    <row r="2684" spans="1:25" s="1" customFormat="1" x14ac:dyDescent="0.25">
      <c r="A2684" t="s">
        <v>847</v>
      </c>
      <c r="B2684" s="5" t="s">
        <v>745</v>
      </c>
      <c r="C2684" s="1" t="s">
        <v>322</v>
      </c>
      <c r="D2684" s="1" t="s">
        <v>64</v>
      </c>
      <c r="E2684" s="4" t="s">
        <v>38</v>
      </c>
      <c r="F2684" s="4" t="s">
        <v>39</v>
      </c>
      <c r="G2684" s="4" t="s">
        <v>40</v>
      </c>
      <c r="H2684" s="4" t="s">
        <v>41</v>
      </c>
      <c r="I2684" s="4" t="s">
        <v>42</v>
      </c>
      <c r="J2684" s="4" t="s">
        <v>43</v>
      </c>
      <c r="K2684" s="4" t="s">
        <v>44</v>
      </c>
      <c r="L2684" s="4" t="s">
        <v>45</v>
      </c>
      <c r="M2684" s="4" t="s">
        <v>46</v>
      </c>
      <c r="N2684" s="4" t="s">
        <v>47</v>
      </c>
      <c r="O2684" s="4" t="s">
        <v>48</v>
      </c>
      <c r="P2684" s="4" t="s">
        <v>49</v>
      </c>
      <c r="Q2684" s="4" t="s">
        <v>50</v>
      </c>
      <c r="R2684" s="4" t="s">
        <v>51</v>
      </c>
      <c r="S2684" s="4" t="s">
        <v>52</v>
      </c>
      <c r="T2684" s="4" t="s">
        <v>53</v>
      </c>
      <c r="U2684" s="4" t="s">
        <v>54</v>
      </c>
      <c r="V2684" s="4" t="s">
        <v>47</v>
      </c>
      <c r="W2684" s="4" t="s">
        <v>48</v>
      </c>
      <c r="X2684" s="4" t="s">
        <v>55</v>
      </c>
      <c r="Y2684" s="1">
        <f t="shared" ref="Y2684" si="2682">Y2686</f>
        <v>10</v>
      </c>
    </row>
    <row r="2685" spans="1:25" x14ac:dyDescent="0.25">
      <c r="A2685" t="s">
        <v>847</v>
      </c>
      <c r="B2685" s="5" t="s">
        <v>745</v>
      </c>
      <c r="C2685" s="1" t="s">
        <v>322</v>
      </c>
      <c r="D2685" s="1" t="s">
        <v>64</v>
      </c>
      <c r="E2685" s="3"/>
      <c r="F2685" s="3"/>
      <c r="G2685" s="3"/>
      <c r="H2685" s="3"/>
      <c r="I2685" s="3"/>
      <c r="J2685" s="3"/>
      <c r="K2685" s="3"/>
      <c r="L2685" s="3"/>
      <c r="M2685" s="3"/>
      <c r="N2685" s="3"/>
      <c r="O2685" s="3"/>
      <c r="P2685" s="3"/>
      <c r="Q2685" s="3"/>
      <c r="R2685" s="3"/>
      <c r="S2685" s="3"/>
      <c r="T2685" s="3"/>
      <c r="U2685" s="3"/>
      <c r="V2685" s="3"/>
      <c r="W2685" s="3"/>
      <c r="X2685" s="3"/>
      <c r="Y2685">
        <f t="shared" ref="Y2685" si="2683">Y2686</f>
        <v>10</v>
      </c>
    </row>
    <row r="2686" spans="1:25" x14ac:dyDescent="0.25">
      <c r="A2686" t="s">
        <v>847</v>
      </c>
      <c r="B2686" s="5" t="s">
        <v>745</v>
      </c>
      <c r="C2686" s="1" t="s">
        <v>322</v>
      </c>
      <c r="D2686" s="1" t="s">
        <v>64</v>
      </c>
      <c r="E2686" s="3"/>
      <c r="F2686" s="3">
        <v>1</v>
      </c>
      <c r="G2686" s="3">
        <v>4</v>
      </c>
      <c r="H2686" s="3">
        <v>3</v>
      </c>
      <c r="I2686" s="3">
        <v>2</v>
      </c>
      <c r="J2686" s="3"/>
      <c r="K2686" s="3"/>
      <c r="L2686" s="3"/>
      <c r="M2686" s="3"/>
      <c r="N2686" s="3"/>
      <c r="O2686" s="3"/>
      <c r="P2686" s="3"/>
      <c r="Q2686" s="3"/>
      <c r="R2686" s="3"/>
      <c r="S2686" s="3"/>
      <c r="T2686" s="3"/>
      <c r="U2686" s="3"/>
      <c r="V2686" s="3"/>
      <c r="W2686" s="3"/>
      <c r="X2686" s="3"/>
      <c r="Y2686">
        <f t="shared" ref="Y2686" si="2684">SUM(E2686:X2686)</f>
        <v>10</v>
      </c>
    </row>
    <row r="2687" spans="1:25" x14ac:dyDescent="0.25">
      <c r="A2687" t="s">
        <v>847</v>
      </c>
      <c r="B2687" s="5" t="s">
        <v>745</v>
      </c>
      <c r="C2687" s="1" t="s">
        <v>322</v>
      </c>
      <c r="D2687" s="1" t="s">
        <v>64</v>
      </c>
      <c r="Y2687">
        <f t="shared" ref="Y2687" si="2685">Y2686</f>
        <v>10</v>
      </c>
    </row>
    <row r="2688" spans="1:25" x14ac:dyDescent="0.25">
      <c r="A2688" t="s">
        <v>847</v>
      </c>
      <c r="B2688" s="5" t="s">
        <v>745</v>
      </c>
      <c r="C2688" s="1" t="s">
        <v>322</v>
      </c>
      <c r="D2688" s="1" t="s">
        <v>64</v>
      </c>
      <c r="Y2688">
        <f t="shared" ref="Y2688" si="2686">Y2686</f>
        <v>10</v>
      </c>
    </row>
    <row r="2689" spans="1:25" x14ac:dyDescent="0.25">
      <c r="A2689" t="s">
        <v>847</v>
      </c>
      <c r="B2689" s="5" t="s">
        <v>745</v>
      </c>
      <c r="C2689" s="1" t="s">
        <v>322</v>
      </c>
      <c r="D2689" s="1" t="s">
        <v>64</v>
      </c>
      <c r="Y2689">
        <f t="shared" ref="Y2689" si="2687">Y2686</f>
        <v>10</v>
      </c>
    </row>
    <row r="2690" spans="1:25" x14ac:dyDescent="0.25">
      <c r="A2690" t="s">
        <v>847</v>
      </c>
      <c r="B2690" s="5" t="s">
        <v>746</v>
      </c>
      <c r="C2690" t="s">
        <v>313</v>
      </c>
      <c r="D2690" t="s">
        <v>281</v>
      </c>
      <c r="E2690" s="2"/>
      <c r="F2690" s="3"/>
      <c r="G2690" s="3"/>
      <c r="H2690" s="3"/>
      <c r="I2690" s="3"/>
      <c r="J2690" s="3"/>
      <c r="K2690" s="3"/>
      <c r="L2690" s="3"/>
      <c r="M2690" s="3"/>
      <c r="N2690" s="3"/>
      <c r="O2690" s="3"/>
      <c r="P2690" s="3"/>
      <c r="Q2690" s="3"/>
      <c r="R2690" s="3"/>
      <c r="S2690" s="3"/>
      <c r="T2690" s="3"/>
      <c r="U2690" s="3"/>
      <c r="V2690" s="3"/>
      <c r="W2690" s="3"/>
      <c r="X2690" s="3"/>
      <c r="Y2690">
        <f t="shared" ref="Y2690" si="2688">Y2693</f>
        <v>18</v>
      </c>
    </row>
    <row r="2691" spans="1:25" s="1" customFormat="1" x14ac:dyDescent="0.25">
      <c r="A2691" t="s">
        <v>847</v>
      </c>
      <c r="B2691" s="5" t="s">
        <v>746</v>
      </c>
      <c r="C2691" s="1" t="s">
        <v>313</v>
      </c>
      <c r="D2691" s="1" t="s">
        <v>281</v>
      </c>
      <c r="E2691" s="4" t="s">
        <v>225</v>
      </c>
      <c r="F2691" s="4" t="s">
        <v>226</v>
      </c>
      <c r="G2691" s="4" t="s">
        <v>227</v>
      </c>
      <c r="H2691" s="4" t="s">
        <v>228</v>
      </c>
      <c r="I2691" s="4" t="s">
        <v>229</v>
      </c>
      <c r="J2691" s="4" t="s">
        <v>230</v>
      </c>
      <c r="K2691" s="4" t="s">
        <v>231</v>
      </c>
      <c r="L2691" s="4" t="s">
        <v>232</v>
      </c>
      <c r="M2691" s="4" t="s">
        <v>233</v>
      </c>
      <c r="N2691" s="4" t="s">
        <v>234</v>
      </c>
      <c r="O2691" s="4" t="s">
        <v>235</v>
      </c>
      <c r="P2691" s="4" t="s">
        <v>236</v>
      </c>
      <c r="Q2691" s="4" t="s">
        <v>237</v>
      </c>
      <c r="R2691" s="4" t="s">
        <v>238</v>
      </c>
      <c r="S2691" s="4" t="s">
        <v>239</v>
      </c>
      <c r="T2691" s="4" t="s">
        <v>240</v>
      </c>
      <c r="U2691" s="4" t="s">
        <v>240</v>
      </c>
      <c r="V2691" s="4" t="s">
        <v>240</v>
      </c>
      <c r="W2691" s="4" t="s">
        <v>240</v>
      </c>
      <c r="X2691" s="4" t="s">
        <v>240</v>
      </c>
      <c r="Y2691" s="1">
        <f t="shared" ref="Y2691" si="2689">Y2693</f>
        <v>18</v>
      </c>
    </row>
    <row r="2692" spans="1:25" x14ac:dyDescent="0.25">
      <c r="A2692" t="s">
        <v>847</v>
      </c>
      <c r="B2692" s="5" t="s">
        <v>746</v>
      </c>
      <c r="C2692" s="1" t="s">
        <v>313</v>
      </c>
      <c r="D2692" s="1" t="s">
        <v>281</v>
      </c>
      <c r="E2692" s="3"/>
      <c r="F2692" s="3"/>
      <c r="G2692" s="3"/>
      <c r="H2692" s="3"/>
      <c r="I2692" s="3"/>
      <c r="J2692" s="3"/>
      <c r="K2692" s="3"/>
      <c r="L2692" s="3"/>
      <c r="M2692" s="3"/>
      <c r="N2692" s="3"/>
      <c r="O2692" s="3"/>
      <c r="P2692" s="3"/>
      <c r="Q2692" s="3"/>
      <c r="R2692" s="3"/>
      <c r="S2692" s="3"/>
      <c r="T2692" s="3"/>
      <c r="U2692" s="3"/>
      <c r="V2692" s="3"/>
      <c r="W2692" s="3"/>
      <c r="X2692" s="3"/>
      <c r="Y2692">
        <f t="shared" ref="Y2692" si="2690">Y2693</f>
        <v>18</v>
      </c>
    </row>
    <row r="2693" spans="1:25" x14ac:dyDescent="0.25">
      <c r="A2693" t="s">
        <v>847</v>
      </c>
      <c r="B2693" s="5" t="s">
        <v>746</v>
      </c>
      <c r="C2693" s="1" t="s">
        <v>313</v>
      </c>
      <c r="D2693" s="1" t="s">
        <v>281</v>
      </c>
      <c r="E2693" s="3"/>
      <c r="F2693" s="3"/>
      <c r="G2693" s="3">
        <v>4</v>
      </c>
      <c r="H2693" s="3">
        <v>4</v>
      </c>
      <c r="I2693" s="3">
        <v>4</v>
      </c>
      <c r="J2693" s="3">
        <v>4</v>
      </c>
      <c r="K2693" s="3">
        <v>2</v>
      </c>
      <c r="L2693" s="3"/>
      <c r="M2693" s="3"/>
      <c r="N2693" s="3"/>
      <c r="O2693" s="3"/>
      <c r="P2693" s="3"/>
      <c r="Q2693" s="3"/>
      <c r="R2693" s="3"/>
      <c r="S2693" s="3"/>
      <c r="T2693" s="3"/>
      <c r="U2693" s="3"/>
      <c r="V2693" s="3"/>
      <c r="W2693" s="3"/>
      <c r="X2693" s="3"/>
      <c r="Y2693">
        <f t="shared" ref="Y2693" si="2691">SUM(E2693:X2693)</f>
        <v>18</v>
      </c>
    </row>
    <row r="2694" spans="1:25" x14ac:dyDescent="0.25">
      <c r="A2694" t="s">
        <v>847</v>
      </c>
      <c r="B2694" s="5" t="s">
        <v>746</v>
      </c>
      <c r="C2694" s="1" t="s">
        <v>313</v>
      </c>
      <c r="D2694" s="1" t="s">
        <v>281</v>
      </c>
      <c r="Y2694">
        <f t="shared" ref="Y2694" si="2692">Y2693</f>
        <v>18</v>
      </c>
    </row>
    <row r="2695" spans="1:25" x14ac:dyDescent="0.25">
      <c r="A2695" t="s">
        <v>847</v>
      </c>
      <c r="B2695" s="5" t="s">
        <v>746</v>
      </c>
      <c r="C2695" s="1" t="s">
        <v>313</v>
      </c>
      <c r="D2695" s="1" t="s">
        <v>281</v>
      </c>
      <c r="Y2695">
        <f t="shared" ref="Y2695" si="2693">Y2693</f>
        <v>18</v>
      </c>
    </row>
    <row r="2696" spans="1:25" x14ac:dyDescent="0.25">
      <c r="A2696" t="s">
        <v>847</v>
      </c>
      <c r="B2696" s="5" t="s">
        <v>746</v>
      </c>
      <c r="C2696" s="1" t="s">
        <v>313</v>
      </c>
      <c r="D2696" s="1" t="s">
        <v>281</v>
      </c>
      <c r="Y2696">
        <f t="shared" ref="Y2696" si="2694">Y2693</f>
        <v>18</v>
      </c>
    </row>
    <row r="2697" spans="1:25" x14ac:dyDescent="0.25">
      <c r="A2697" t="s">
        <v>847</v>
      </c>
      <c r="B2697" s="5" t="s">
        <v>747</v>
      </c>
      <c r="C2697" t="s">
        <v>303</v>
      </c>
      <c r="D2697" t="s">
        <v>281</v>
      </c>
      <c r="E2697" s="2"/>
      <c r="F2697" s="3"/>
      <c r="G2697" s="3"/>
      <c r="H2697" s="3"/>
      <c r="I2697" s="3"/>
      <c r="J2697" s="3"/>
      <c r="K2697" s="3"/>
      <c r="L2697" s="3"/>
      <c r="M2697" s="3"/>
      <c r="N2697" s="3"/>
      <c r="O2697" s="3"/>
      <c r="P2697" s="3"/>
      <c r="Q2697" s="3"/>
      <c r="R2697" s="3"/>
      <c r="S2697" s="3"/>
      <c r="T2697" s="3"/>
      <c r="U2697" s="3"/>
      <c r="V2697" s="3"/>
      <c r="W2697" s="3"/>
      <c r="X2697" s="3"/>
      <c r="Y2697">
        <f t="shared" ref="Y2697" si="2695">Y2700</f>
        <v>14</v>
      </c>
    </row>
    <row r="2698" spans="1:25" s="1" customFormat="1" x14ac:dyDescent="0.25">
      <c r="A2698" t="s">
        <v>847</v>
      </c>
      <c r="B2698" s="5" t="s">
        <v>747</v>
      </c>
      <c r="C2698" s="1" t="s">
        <v>303</v>
      </c>
      <c r="D2698" s="1" t="s">
        <v>281</v>
      </c>
      <c r="E2698" s="4" t="s">
        <v>225</v>
      </c>
      <c r="F2698" s="4" t="s">
        <v>226</v>
      </c>
      <c r="G2698" s="4" t="s">
        <v>227</v>
      </c>
      <c r="H2698" s="4" t="s">
        <v>228</v>
      </c>
      <c r="I2698" s="4" t="s">
        <v>229</v>
      </c>
      <c r="J2698" s="4" t="s">
        <v>230</v>
      </c>
      <c r="K2698" s="4" t="s">
        <v>231</v>
      </c>
      <c r="L2698" s="4" t="s">
        <v>232</v>
      </c>
      <c r="M2698" s="4" t="s">
        <v>233</v>
      </c>
      <c r="N2698" s="4" t="s">
        <v>234</v>
      </c>
      <c r="O2698" s="4" t="s">
        <v>235</v>
      </c>
      <c r="P2698" s="4" t="s">
        <v>236</v>
      </c>
      <c r="Q2698" s="4" t="s">
        <v>237</v>
      </c>
      <c r="R2698" s="4" t="s">
        <v>238</v>
      </c>
      <c r="S2698" s="4" t="s">
        <v>239</v>
      </c>
      <c r="T2698" s="4" t="s">
        <v>240</v>
      </c>
      <c r="U2698" s="4" t="s">
        <v>240</v>
      </c>
      <c r="V2698" s="4" t="s">
        <v>240</v>
      </c>
      <c r="W2698" s="4" t="s">
        <v>240</v>
      </c>
      <c r="X2698" s="4" t="s">
        <v>240</v>
      </c>
      <c r="Y2698" s="1">
        <f t="shared" ref="Y2698" si="2696">Y2700</f>
        <v>14</v>
      </c>
    </row>
    <row r="2699" spans="1:25" x14ac:dyDescent="0.25">
      <c r="A2699" t="s">
        <v>847</v>
      </c>
      <c r="B2699" s="5" t="s">
        <v>747</v>
      </c>
      <c r="C2699" s="1" t="s">
        <v>303</v>
      </c>
      <c r="D2699" s="1" t="s">
        <v>281</v>
      </c>
      <c r="E2699" s="3"/>
      <c r="F2699" s="3"/>
      <c r="G2699" s="3"/>
      <c r="H2699" s="3"/>
      <c r="I2699" s="3"/>
      <c r="J2699" s="3"/>
      <c r="K2699" s="3"/>
      <c r="L2699" s="3"/>
      <c r="M2699" s="3"/>
      <c r="N2699" s="3"/>
      <c r="O2699" s="3"/>
      <c r="P2699" s="3"/>
      <c r="Q2699" s="3"/>
      <c r="R2699" s="3"/>
      <c r="S2699" s="3"/>
      <c r="T2699" s="3"/>
      <c r="U2699" s="3"/>
      <c r="V2699" s="3"/>
      <c r="W2699" s="3"/>
      <c r="X2699" s="3"/>
      <c r="Y2699">
        <f t="shared" ref="Y2699" si="2697">Y2700</f>
        <v>14</v>
      </c>
    </row>
    <row r="2700" spans="1:25" x14ac:dyDescent="0.25">
      <c r="A2700" t="s">
        <v>847</v>
      </c>
      <c r="B2700" s="5" t="s">
        <v>747</v>
      </c>
      <c r="C2700" s="1" t="s">
        <v>303</v>
      </c>
      <c r="D2700" s="1" t="s">
        <v>281</v>
      </c>
      <c r="E2700" s="3"/>
      <c r="F2700" s="3"/>
      <c r="G2700" s="3">
        <v>4</v>
      </c>
      <c r="H2700" s="3">
        <v>4</v>
      </c>
      <c r="I2700" s="3">
        <v>4</v>
      </c>
      <c r="J2700" s="3">
        <v>2</v>
      </c>
      <c r="K2700" s="3"/>
      <c r="L2700" s="3"/>
      <c r="M2700" s="3"/>
      <c r="N2700" s="3"/>
      <c r="O2700" s="3"/>
      <c r="P2700" s="3"/>
      <c r="Q2700" s="3"/>
      <c r="R2700" s="3"/>
      <c r="S2700" s="3"/>
      <c r="T2700" s="3"/>
      <c r="U2700" s="3"/>
      <c r="V2700" s="3"/>
      <c r="W2700" s="3"/>
      <c r="X2700" s="3"/>
      <c r="Y2700">
        <f t="shared" ref="Y2700" si="2698">SUM(E2700:X2700)</f>
        <v>14</v>
      </c>
    </row>
    <row r="2701" spans="1:25" x14ac:dyDescent="0.25">
      <c r="A2701" t="s">
        <v>847</v>
      </c>
      <c r="B2701" s="5" t="s">
        <v>747</v>
      </c>
      <c r="C2701" s="1" t="s">
        <v>303</v>
      </c>
      <c r="D2701" s="1" t="s">
        <v>281</v>
      </c>
      <c r="Y2701">
        <f t="shared" ref="Y2701" si="2699">Y2700</f>
        <v>14</v>
      </c>
    </row>
    <row r="2702" spans="1:25" x14ac:dyDescent="0.25">
      <c r="A2702" t="s">
        <v>847</v>
      </c>
      <c r="B2702" s="5" t="s">
        <v>747</v>
      </c>
      <c r="C2702" s="1" t="s">
        <v>303</v>
      </c>
      <c r="D2702" s="1" t="s">
        <v>281</v>
      </c>
      <c r="Y2702">
        <f t="shared" ref="Y2702" si="2700">Y2700</f>
        <v>14</v>
      </c>
    </row>
    <row r="2703" spans="1:25" x14ac:dyDescent="0.25">
      <c r="A2703" t="s">
        <v>847</v>
      </c>
      <c r="B2703" s="5" t="s">
        <v>747</v>
      </c>
      <c r="C2703" s="1" t="s">
        <v>303</v>
      </c>
      <c r="D2703" s="1" t="s">
        <v>281</v>
      </c>
      <c r="Y2703">
        <f t="shared" ref="Y2703" si="2701">Y2700</f>
        <v>14</v>
      </c>
    </row>
    <row r="2704" spans="1:25" x14ac:dyDescent="0.25">
      <c r="A2704" t="s">
        <v>847</v>
      </c>
      <c r="B2704" s="5" t="s">
        <v>748</v>
      </c>
      <c r="C2704" t="s">
        <v>315</v>
      </c>
      <c r="D2704" t="s">
        <v>62</v>
      </c>
      <c r="E2704" s="2"/>
      <c r="F2704" s="3"/>
      <c r="G2704" s="3"/>
      <c r="H2704" s="3"/>
      <c r="I2704" s="3"/>
      <c r="J2704" s="3"/>
      <c r="K2704" s="3"/>
      <c r="L2704" s="3"/>
      <c r="M2704" s="3"/>
      <c r="N2704" s="3"/>
      <c r="O2704" s="3"/>
      <c r="P2704" s="3"/>
      <c r="Q2704" s="3"/>
      <c r="R2704" s="3"/>
      <c r="S2704" s="3"/>
      <c r="T2704" s="3"/>
      <c r="U2704" s="3"/>
      <c r="V2704" s="3"/>
      <c r="W2704" s="3"/>
      <c r="X2704" s="3"/>
      <c r="Y2704">
        <f t="shared" ref="Y2704" si="2702">Y2707</f>
        <v>11</v>
      </c>
    </row>
    <row r="2705" spans="1:25" s="1" customFormat="1" x14ac:dyDescent="0.25">
      <c r="A2705" t="s">
        <v>847</v>
      </c>
      <c r="B2705" s="5" t="s">
        <v>748</v>
      </c>
      <c r="C2705" s="1" t="s">
        <v>315</v>
      </c>
      <c r="D2705" s="1" t="s">
        <v>62</v>
      </c>
      <c r="E2705" s="4" t="s">
        <v>21</v>
      </c>
      <c r="F2705" s="4" t="s">
        <v>22</v>
      </c>
      <c r="G2705" s="4" t="s">
        <v>23</v>
      </c>
      <c r="H2705" s="4" t="s">
        <v>3</v>
      </c>
      <c r="I2705" s="4" t="s">
        <v>4</v>
      </c>
      <c r="J2705" s="4" t="s">
        <v>24</v>
      </c>
      <c r="K2705" s="4" t="s">
        <v>25</v>
      </c>
      <c r="L2705" s="4" t="s">
        <v>26</v>
      </c>
      <c r="M2705" s="4" t="s">
        <v>27</v>
      </c>
      <c r="N2705" s="4" t="s">
        <v>28</v>
      </c>
      <c r="O2705" s="4" t="s">
        <v>29</v>
      </c>
      <c r="P2705" s="4" t="s">
        <v>30</v>
      </c>
      <c r="Q2705" s="4" t="s">
        <v>31</v>
      </c>
      <c r="R2705" s="4" t="s">
        <v>32</v>
      </c>
      <c r="S2705" s="4" t="s">
        <v>33</v>
      </c>
      <c r="T2705" s="4" t="s">
        <v>34</v>
      </c>
      <c r="U2705" s="4" t="s">
        <v>35</v>
      </c>
      <c r="V2705" s="4" t="s">
        <v>36</v>
      </c>
      <c r="W2705" s="4" t="s">
        <v>37</v>
      </c>
      <c r="X2705" s="4" t="s">
        <v>16</v>
      </c>
      <c r="Y2705" s="1">
        <f t="shared" ref="Y2705" si="2703">Y2707</f>
        <v>11</v>
      </c>
    </row>
    <row r="2706" spans="1:25" x14ac:dyDescent="0.25">
      <c r="A2706" t="s">
        <v>847</v>
      </c>
      <c r="B2706" s="5" t="s">
        <v>748</v>
      </c>
      <c r="C2706" s="1" t="s">
        <v>315</v>
      </c>
      <c r="D2706" s="1" t="s">
        <v>62</v>
      </c>
      <c r="E2706" s="3"/>
      <c r="F2706" s="3"/>
      <c r="G2706" s="3"/>
      <c r="H2706" s="3"/>
      <c r="I2706" s="3"/>
      <c r="J2706" s="3"/>
      <c r="K2706" s="3"/>
      <c r="L2706" s="3"/>
      <c r="M2706" s="3"/>
      <c r="N2706" s="3"/>
      <c r="O2706" s="3"/>
      <c r="P2706" s="3"/>
      <c r="Q2706" s="3"/>
      <c r="R2706" s="3"/>
      <c r="S2706" s="3"/>
      <c r="T2706" s="3"/>
      <c r="U2706" s="3"/>
      <c r="V2706" s="3"/>
      <c r="W2706" s="3"/>
      <c r="X2706" s="3"/>
      <c r="Y2706">
        <f t="shared" ref="Y2706" si="2704">Y2707</f>
        <v>11</v>
      </c>
    </row>
    <row r="2707" spans="1:25" x14ac:dyDescent="0.25">
      <c r="A2707" t="s">
        <v>847</v>
      </c>
      <c r="B2707" s="5" t="s">
        <v>748</v>
      </c>
      <c r="C2707" s="1" t="s">
        <v>315</v>
      </c>
      <c r="D2707" s="1" t="s">
        <v>62</v>
      </c>
      <c r="E2707" s="3"/>
      <c r="F2707" s="3"/>
      <c r="G2707" s="3"/>
      <c r="H2707" s="3"/>
      <c r="I2707" s="3"/>
      <c r="J2707" s="3"/>
      <c r="K2707" s="3">
        <v>1</v>
      </c>
      <c r="L2707" s="3">
        <v>1</v>
      </c>
      <c r="M2707" s="3">
        <v>1</v>
      </c>
      <c r="N2707" s="3">
        <v>4</v>
      </c>
      <c r="O2707" s="3">
        <v>4</v>
      </c>
      <c r="P2707" s="3"/>
      <c r="Q2707" s="3"/>
      <c r="R2707" s="3"/>
      <c r="S2707" s="3"/>
      <c r="T2707" s="3"/>
      <c r="U2707" s="3"/>
      <c r="V2707" s="3"/>
      <c r="W2707" s="3"/>
      <c r="X2707" s="3"/>
      <c r="Y2707">
        <f t="shared" ref="Y2707" si="2705">SUM(E2707:X2707)</f>
        <v>11</v>
      </c>
    </row>
    <row r="2708" spans="1:25" x14ac:dyDescent="0.25">
      <c r="A2708" t="s">
        <v>847</v>
      </c>
      <c r="B2708" s="5" t="s">
        <v>748</v>
      </c>
      <c r="C2708" s="1" t="s">
        <v>315</v>
      </c>
      <c r="D2708" s="1" t="s">
        <v>62</v>
      </c>
      <c r="Y2708">
        <f t="shared" ref="Y2708" si="2706">Y2707</f>
        <v>11</v>
      </c>
    </row>
    <row r="2709" spans="1:25" x14ac:dyDescent="0.25">
      <c r="A2709" t="s">
        <v>847</v>
      </c>
      <c r="B2709" s="5" t="s">
        <v>748</v>
      </c>
      <c r="C2709" s="1" t="s">
        <v>315</v>
      </c>
      <c r="D2709" s="1" t="s">
        <v>62</v>
      </c>
      <c r="Y2709">
        <f t="shared" ref="Y2709" si="2707">Y2707</f>
        <v>11</v>
      </c>
    </row>
    <row r="2710" spans="1:25" x14ac:dyDescent="0.25">
      <c r="A2710" t="s">
        <v>847</v>
      </c>
      <c r="B2710" s="5" t="s">
        <v>748</v>
      </c>
      <c r="C2710" s="1" t="s">
        <v>315</v>
      </c>
      <c r="D2710" s="1" t="s">
        <v>62</v>
      </c>
      <c r="Y2710">
        <f t="shared" ref="Y2710" si="2708">Y2707</f>
        <v>11</v>
      </c>
    </row>
    <row r="2711" spans="1:25" x14ac:dyDescent="0.25">
      <c r="A2711" t="s">
        <v>847</v>
      </c>
      <c r="B2711" s="5" t="s">
        <v>749</v>
      </c>
      <c r="C2711" t="s">
        <v>323</v>
      </c>
      <c r="D2711" t="s">
        <v>75</v>
      </c>
      <c r="E2711" s="2"/>
      <c r="F2711" s="3"/>
      <c r="G2711" s="3"/>
      <c r="H2711" s="3"/>
      <c r="I2711" s="3"/>
      <c r="J2711" s="3"/>
      <c r="K2711" s="3"/>
      <c r="L2711" s="3"/>
      <c r="M2711" s="3"/>
      <c r="N2711" s="3"/>
      <c r="O2711" s="3"/>
      <c r="P2711" s="3"/>
      <c r="Q2711" s="3"/>
      <c r="R2711" s="3"/>
      <c r="S2711" s="3"/>
      <c r="T2711" s="3"/>
      <c r="U2711" s="3"/>
      <c r="V2711" s="3"/>
      <c r="W2711" s="3"/>
      <c r="X2711" s="3"/>
      <c r="Y2711">
        <f t="shared" ref="Y2711" si="2709">Y2714</f>
        <v>38</v>
      </c>
    </row>
    <row r="2712" spans="1:25" s="1" customFormat="1" x14ac:dyDescent="0.25">
      <c r="A2712" t="s">
        <v>847</v>
      </c>
      <c r="B2712" s="5" t="s">
        <v>749</v>
      </c>
      <c r="C2712" s="1" t="s">
        <v>323</v>
      </c>
      <c r="D2712" s="1" t="s">
        <v>75</v>
      </c>
      <c r="E2712" s="4" t="s">
        <v>225</v>
      </c>
      <c r="F2712" s="4" t="s">
        <v>226</v>
      </c>
      <c r="G2712" s="4" t="s">
        <v>227</v>
      </c>
      <c r="H2712" s="4" t="s">
        <v>228</v>
      </c>
      <c r="I2712" s="4" t="s">
        <v>229</v>
      </c>
      <c r="J2712" s="4" t="s">
        <v>230</v>
      </c>
      <c r="K2712" s="4" t="s">
        <v>231</v>
      </c>
      <c r="L2712" s="4" t="s">
        <v>232</v>
      </c>
      <c r="M2712" s="4" t="s">
        <v>233</v>
      </c>
      <c r="N2712" s="4" t="s">
        <v>234</v>
      </c>
      <c r="O2712" s="4" t="s">
        <v>235</v>
      </c>
      <c r="P2712" s="4" t="s">
        <v>236</v>
      </c>
      <c r="Q2712" s="4" t="s">
        <v>237</v>
      </c>
      <c r="R2712" s="4" t="s">
        <v>238</v>
      </c>
      <c r="S2712" s="4" t="s">
        <v>239</v>
      </c>
      <c r="T2712" s="4" t="s">
        <v>240</v>
      </c>
      <c r="U2712" s="4" t="s">
        <v>240</v>
      </c>
      <c r="V2712" s="4" t="s">
        <v>240</v>
      </c>
      <c r="W2712" s="4" t="s">
        <v>240</v>
      </c>
      <c r="X2712" s="4" t="s">
        <v>240</v>
      </c>
      <c r="Y2712" s="1">
        <f t="shared" ref="Y2712" si="2710">Y2714</f>
        <v>38</v>
      </c>
    </row>
    <row r="2713" spans="1:25" x14ac:dyDescent="0.25">
      <c r="A2713" t="s">
        <v>847</v>
      </c>
      <c r="B2713" s="5" t="s">
        <v>749</v>
      </c>
      <c r="C2713" s="1" t="s">
        <v>323</v>
      </c>
      <c r="D2713" s="1" t="s">
        <v>75</v>
      </c>
      <c r="E2713" s="3"/>
      <c r="F2713" s="3"/>
      <c r="G2713" s="3"/>
      <c r="H2713" s="3"/>
      <c r="I2713" s="3"/>
      <c r="J2713" s="3"/>
      <c r="K2713" s="3"/>
      <c r="L2713" s="3"/>
      <c r="M2713" s="3"/>
      <c r="N2713" s="3"/>
      <c r="O2713" s="3"/>
      <c r="P2713" s="3"/>
      <c r="Q2713" s="3"/>
      <c r="R2713" s="3"/>
      <c r="S2713" s="3"/>
      <c r="T2713" s="3"/>
      <c r="U2713" s="3"/>
      <c r="V2713" s="3"/>
      <c r="W2713" s="3"/>
      <c r="X2713" s="3"/>
      <c r="Y2713">
        <f t="shared" ref="Y2713" si="2711">Y2714</f>
        <v>38</v>
      </c>
    </row>
    <row r="2714" spans="1:25" x14ac:dyDescent="0.25">
      <c r="A2714" t="s">
        <v>847</v>
      </c>
      <c r="B2714" s="5" t="s">
        <v>749</v>
      </c>
      <c r="C2714" s="1" t="s">
        <v>323</v>
      </c>
      <c r="D2714" s="1" t="s">
        <v>75</v>
      </c>
      <c r="E2714" s="3"/>
      <c r="F2714" s="3">
        <v>1</v>
      </c>
      <c r="G2714" s="3">
        <v>6</v>
      </c>
      <c r="H2714" s="3">
        <v>10</v>
      </c>
      <c r="I2714" s="3">
        <v>10</v>
      </c>
      <c r="J2714" s="3">
        <v>7</v>
      </c>
      <c r="K2714" s="3">
        <v>3</v>
      </c>
      <c r="L2714" s="3">
        <v>1</v>
      </c>
      <c r="M2714" s="3"/>
      <c r="N2714" s="3"/>
      <c r="O2714" s="3"/>
      <c r="P2714" s="3"/>
      <c r="Q2714" s="3"/>
      <c r="R2714" s="3"/>
      <c r="S2714" s="3"/>
      <c r="T2714" s="3"/>
      <c r="U2714" s="3"/>
      <c r="V2714" s="3"/>
      <c r="W2714" s="3"/>
      <c r="X2714" s="3"/>
      <c r="Y2714">
        <f t="shared" ref="Y2714" si="2712">SUM(E2714:X2714)</f>
        <v>38</v>
      </c>
    </row>
    <row r="2715" spans="1:25" x14ac:dyDescent="0.25">
      <c r="A2715" t="s">
        <v>847</v>
      </c>
      <c r="B2715" s="5" t="s">
        <v>749</v>
      </c>
      <c r="C2715" s="1" t="s">
        <v>323</v>
      </c>
      <c r="D2715" s="1" t="s">
        <v>75</v>
      </c>
      <c r="Y2715">
        <f t="shared" ref="Y2715" si="2713">Y2714</f>
        <v>38</v>
      </c>
    </row>
    <row r="2716" spans="1:25" x14ac:dyDescent="0.25">
      <c r="A2716" t="s">
        <v>847</v>
      </c>
      <c r="B2716" s="5" t="s">
        <v>749</v>
      </c>
      <c r="C2716" s="1" t="s">
        <v>323</v>
      </c>
      <c r="D2716" s="1" t="s">
        <v>75</v>
      </c>
      <c r="Y2716">
        <f t="shared" ref="Y2716" si="2714">Y2714</f>
        <v>38</v>
      </c>
    </row>
    <row r="2717" spans="1:25" x14ac:dyDescent="0.25">
      <c r="A2717" t="s">
        <v>847</v>
      </c>
      <c r="B2717" s="5" t="s">
        <v>749</v>
      </c>
      <c r="C2717" s="1" t="s">
        <v>323</v>
      </c>
      <c r="D2717" s="1" t="s">
        <v>75</v>
      </c>
      <c r="Y2717">
        <f t="shared" ref="Y2717" si="2715">Y2714</f>
        <v>38</v>
      </c>
    </row>
    <row r="2718" spans="1:25" x14ac:dyDescent="0.25">
      <c r="A2718" t="s">
        <v>847</v>
      </c>
      <c r="B2718" s="5" t="s">
        <v>750</v>
      </c>
      <c r="C2718" t="s">
        <v>283</v>
      </c>
      <c r="D2718" t="s">
        <v>121</v>
      </c>
      <c r="E2718" s="2"/>
      <c r="F2718" s="3"/>
      <c r="G2718" s="3"/>
      <c r="H2718" s="3"/>
      <c r="I2718" s="3"/>
      <c r="J2718" s="3"/>
      <c r="K2718" s="3"/>
      <c r="L2718" s="3"/>
      <c r="M2718" s="3"/>
      <c r="N2718" s="3"/>
      <c r="O2718" s="3"/>
      <c r="P2718" s="3"/>
      <c r="Q2718" s="3"/>
      <c r="R2718" s="3"/>
      <c r="S2718" s="3"/>
      <c r="T2718" s="3"/>
      <c r="U2718" s="3"/>
      <c r="V2718" s="3"/>
      <c r="W2718" s="3"/>
      <c r="X2718" s="3"/>
      <c r="Y2718">
        <f t="shared" ref="Y2718" si="2716">Y2721</f>
        <v>12</v>
      </c>
    </row>
    <row r="2719" spans="1:25" s="1" customFormat="1" x14ac:dyDescent="0.25">
      <c r="A2719" t="s">
        <v>847</v>
      </c>
      <c r="B2719" s="5" t="s">
        <v>750</v>
      </c>
      <c r="C2719" s="1" t="s">
        <v>283</v>
      </c>
      <c r="D2719" s="1" t="s">
        <v>121</v>
      </c>
      <c r="E2719" s="4" t="s">
        <v>225</v>
      </c>
      <c r="F2719" s="4" t="s">
        <v>226</v>
      </c>
      <c r="G2719" s="4" t="s">
        <v>227</v>
      </c>
      <c r="H2719" s="4" t="s">
        <v>228</v>
      </c>
      <c r="I2719" s="4" t="s">
        <v>229</v>
      </c>
      <c r="J2719" s="4" t="s">
        <v>230</v>
      </c>
      <c r="K2719" s="4" t="s">
        <v>231</v>
      </c>
      <c r="L2719" s="4" t="s">
        <v>232</v>
      </c>
      <c r="M2719" s="4" t="s">
        <v>233</v>
      </c>
      <c r="N2719" s="4" t="s">
        <v>234</v>
      </c>
      <c r="O2719" s="4" t="s">
        <v>235</v>
      </c>
      <c r="P2719" s="4" t="s">
        <v>236</v>
      </c>
      <c r="Q2719" s="4" t="s">
        <v>237</v>
      </c>
      <c r="R2719" s="4" t="s">
        <v>238</v>
      </c>
      <c r="S2719" s="4" t="s">
        <v>239</v>
      </c>
      <c r="T2719" s="4" t="s">
        <v>240</v>
      </c>
      <c r="U2719" s="4" t="s">
        <v>240</v>
      </c>
      <c r="V2719" s="4" t="s">
        <v>240</v>
      </c>
      <c r="W2719" s="4" t="s">
        <v>240</v>
      </c>
      <c r="X2719" s="4" t="s">
        <v>240</v>
      </c>
      <c r="Y2719" s="1">
        <f t="shared" ref="Y2719" si="2717">Y2721</f>
        <v>12</v>
      </c>
    </row>
    <row r="2720" spans="1:25" x14ac:dyDescent="0.25">
      <c r="A2720" t="s">
        <v>847</v>
      </c>
      <c r="B2720" s="5" t="s">
        <v>750</v>
      </c>
      <c r="C2720" s="1" t="s">
        <v>283</v>
      </c>
      <c r="D2720" s="1" t="s">
        <v>121</v>
      </c>
      <c r="E2720" s="3"/>
      <c r="F2720" s="3"/>
      <c r="G2720" s="3"/>
      <c r="H2720" s="3"/>
      <c r="I2720" s="3"/>
      <c r="J2720" s="3"/>
      <c r="K2720" s="3"/>
      <c r="L2720" s="3"/>
      <c r="M2720" s="3"/>
      <c r="N2720" s="3"/>
      <c r="O2720" s="3"/>
      <c r="P2720" s="3"/>
      <c r="Q2720" s="3"/>
      <c r="R2720" s="3"/>
      <c r="S2720" s="3"/>
      <c r="T2720" s="3"/>
      <c r="U2720" s="3"/>
      <c r="V2720" s="3"/>
      <c r="W2720" s="3"/>
      <c r="X2720" s="3"/>
      <c r="Y2720">
        <f t="shared" ref="Y2720" si="2718">Y2721</f>
        <v>12</v>
      </c>
    </row>
    <row r="2721" spans="1:25" x14ac:dyDescent="0.25">
      <c r="A2721" t="s">
        <v>847</v>
      </c>
      <c r="B2721" s="5" t="s">
        <v>750</v>
      </c>
      <c r="C2721" s="1" t="s">
        <v>283</v>
      </c>
      <c r="D2721" s="1" t="s">
        <v>121</v>
      </c>
      <c r="E2721" s="3"/>
      <c r="F2721" s="3">
        <v>1</v>
      </c>
      <c r="G2721" s="3">
        <v>2</v>
      </c>
      <c r="H2721" s="3">
        <v>5</v>
      </c>
      <c r="I2721" s="3">
        <v>4</v>
      </c>
      <c r="J2721" s="3"/>
      <c r="K2721" s="3"/>
      <c r="L2721" s="3"/>
      <c r="M2721" s="3"/>
      <c r="N2721" s="3"/>
      <c r="O2721" s="3"/>
      <c r="P2721" s="3"/>
      <c r="Q2721" s="3"/>
      <c r="R2721" s="3"/>
      <c r="S2721" s="3"/>
      <c r="T2721" s="3"/>
      <c r="U2721" s="3"/>
      <c r="V2721" s="3"/>
      <c r="W2721" s="3"/>
      <c r="X2721" s="3"/>
      <c r="Y2721">
        <f t="shared" ref="Y2721" si="2719">SUM(E2721:X2721)</f>
        <v>12</v>
      </c>
    </row>
    <row r="2722" spans="1:25" x14ac:dyDescent="0.25">
      <c r="A2722" t="s">
        <v>847</v>
      </c>
      <c r="B2722" s="5" t="s">
        <v>750</v>
      </c>
      <c r="C2722" s="1" t="s">
        <v>283</v>
      </c>
      <c r="D2722" s="1" t="s">
        <v>121</v>
      </c>
      <c r="Y2722">
        <f t="shared" ref="Y2722" si="2720">Y2721</f>
        <v>12</v>
      </c>
    </row>
    <row r="2723" spans="1:25" x14ac:dyDescent="0.25">
      <c r="A2723" t="s">
        <v>847</v>
      </c>
      <c r="B2723" s="5" t="s">
        <v>750</v>
      </c>
      <c r="C2723" s="1" t="s">
        <v>283</v>
      </c>
      <c r="D2723" s="1" t="s">
        <v>121</v>
      </c>
      <c r="Y2723">
        <f t="shared" ref="Y2723" si="2721">Y2721</f>
        <v>12</v>
      </c>
    </row>
    <row r="2724" spans="1:25" x14ac:dyDescent="0.25">
      <c r="A2724" t="s">
        <v>847</v>
      </c>
      <c r="B2724" s="5" t="s">
        <v>750</v>
      </c>
      <c r="C2724" s="1" t="s">
        <v>283</v>
      </c>
      <c r="D2724" s="1" t="s">
        <v>121</v>
      </c>
      <c r="Y2724">
        <f t="shared" ref="Y2724" si="2722">Y2721</f>
        <v>12</v>
      </c>
    </row>
    <row r="2725" spans="1:25" x14ac:dyDescent="0.25">
      <c r="A2725" t="s">
        <v>847</v>
      </c>
      <c r="B2725" s="5" t="s">
        <v>751</v>
      </c>
      <c r="C2725" t="s">
        <v>283</v>
      </c>
      <c r="D2725" t="s">
        <v>121</v>
      </c>
      <c r="E2725" s="2"/>
      <c r="F2725" s="3"/>
      <c r="G2725" s="3"/>
      <c r="H2725" s="3"/>
      <c r="I2725" s="3"/>
      <c r="J2725" s="3"/>
      <c r="K2725" s="3"/>
      <c r="L2725" s="3"/>
      <c r="M2725" s="3"/>
      <c r="N2725" s="3"/>
      <c r="O2725" s="3"/>
      <c r="P2725" s="3"/>
      <c r="Q2725" s="3"/>
      <c r="R2725" s="3"/>
      <c r="S2725" s="3"/>
      <c r="T2725" s="3"/>
      <c r="U2725" s="3"/>
      <c r="V2725" s="3"/>
      <c r="W2725" s="3"/>
      <c r="X2725" s="3"/>
      <c r="Y2725">
        <f t="shared" ref="Y2725" si="2723">Y2728</f>
        <v>15</v>
      </c>
    </row>
    <row r="2726" spans="1:25" s="1" customFormat="1" x14ac:dyDescent="0.25">
      <c r="A2726" t="s">
        <v>847</v>
      </c>
      <c r="B2726" s="5" t="s">
        <v>751</v>
      </c>
      <c r="C2726" s="1" t="s">
        <v>283</v>
      </c>
      <c r="D2726" s="1" t="s">
        <v>121</v>
      </c>
      <c r="E2726" s="4" t="s">
        <v>225</v>
      </c>
      <c r="F2726" s="4" t="s">
        <v>226</v>
      </c>
      <c r="G2726" s="4" t="s">
        <v>227</v>
      </c>
      <c r="H2726" s="4" t="s">
        <v>228</v>
      </c>
      <c r="I2726" s="4" t="s">
        <v>229</v>
      </c>
      <c r="J2726" s="4" t="s">
        <v>230</v>
      </c>
      <c r="K2726" s="4" t="s">
        <v>231</v>
      </c>
      <c r="L2726" s="4" t="s">
        <v>232</v>
      </c>
      <c r="M2726" s="4" t="s">
        <v>233</v>
      </c>
      <c r="N2726" s="4" t="s">
        <v>234</v>
      </c>
      <c r="O2726" s="4" t="s">
        <v>235</v>
      </c>
      <c r="P2726" s="4" t="s">
        <v>236</v>
      </c>
      <c r="Q2726" s="4" t="s">
        <v>237</v>
      </c>
      <c r="R2726" s="4" t="s">
        <v>238</v>
      </c>
      <c r="S2726" s="4" t="s">
        <v>239</v>
      </c>
      <c r="T2726" s="4" t="s">
        <v>240</v>
      </c>
      <c r="U2726" s="4" t="s">
        <v>240</v>
      </c>
      <c r="V2726" s="4" t="s">
        <v>240</v>
      </c>
      <c r="W2726" s="4" t="s">
        <v>240</v>
      </c>
      <c r="X2726" s="4" t="s">
        <v>240</v>
      </c>
      <c r="Y2726" s="1">
        <f t="shared" ref="Y2726" si="2724">Y2728</f>
        <v>15</v>
      </c>
    </row>
    <row r="2727" spans="1:25" x14ac:dyDescent="0.25">
      <c r="A2727" t="s">
        <v>847</v>
      </c>
      <c r="B2727" s="5" t="s">
        <v>751</v>
      </c>
      <c r="C2727" s="1" t="s">
        <v>283</v>
      </c>
      <c r="D2727" s="1" t="s">
        <v>121</v>
      </c>
      <c r="E2727" s="3"/>
      <c r="F2727" s="3"/>
      <c r="G2727" s="3"/>
      <c r="H2727" s="3"/>
      <c r="I2727" s="3"/>
      <c r="J2727" s="3"/>
      <c r="K2727" s="3"/>
      <c r="L2727" s="3"/>
      <c r="M2727" s="3"/>
      <c r="N2727" s="3"/>
      <c r="O2727" s="3"/>
      <c r="P2727" s="3"/>
      <c r="Q2727" s="3"/>
      <c r="R2727" s="3"/>
      <c r="S2727" s="3"/>
      <c r="T2727" s="3"/>
      <c r="U2727" s="3"/>
      <c r="V2727" s="3"/>
      <c r="W2727" s="3"/>
      <c r="X2727" s="3"/>
      <c r="Y2727">
        <f t="shared" ref="Y2727" si="2725">Y2728</f>
        <v>15</v>
      </c>
    </row>
    <row r="2728" spans="1:25" x14ac:dyDescent="0.25">
      <c r="A2728" t="s">
        <v>847</v>
      </c>
      <c r="B2728" s="5" t="s">
        <v>751</v>
      </c>
      <c r="C2728" s="1" t="s">
        <v>283</v>
      </c>
      <c r="D2728" s="1" t="s">
        <v>121</v>
      </c>
      <c r="E2728" s="3"/>
      <c r="F2728" s="3">
        <v>1</v>
      </c>
      <c r="G2728" s="3">
        <v>1</v>
      </c>
      <c r="H2728" s="3">
        <v>5</v>
      </c>
      <c r="I2728" s="3">
        <v>4</v>
      </c>
      <c r="J2728" s="3">
        <v>4</v>
      </c>
      <c r="K2728" s="3"/>
      <c r="L2728" s="3"/>
      <c r="M2728" s="3"/>
      <c r="N2728" s="3"/>
      <c r="O2728" s="3"/>
      <c r="P2728" s="3"/>
      <c r="Q2728" s="3"/>
      <c r="R2728" s="3"/>
      <c r="S2728" s="3"/>
      <c r="T2728" s="3"/>
      <c r="U2728" s="3"/>
      <c r="V2728" s="3"/>
      <c r="W2728" s="3"/>
      <c r="X2728" s="3"/>
      <c r="Y2728">
        <f t="shared" ref="Y2728" si="2726">SUM(E2728:X2728)</f>
        <v>15</v>
      </c>
    </row>
    <row r="2729" spans="1:25" x14ac:dyDescent="0.25">
      <c r="A2729" t="s">
        <v>847</v>
      </c>
      <c r="B2729" s="5" t="s">
        <v>751</v>
      </c>
      <c r="C2729" s="1" t="s">
        <v>283</v>
      </c>
      <c r="D2729" s="1" t="s">
        <v>121</v>
      </c>
      <c r="Y2729">
        <f t="shared" ref="Y2729" si="2727">Y2728</f>
        <v>15</v>
      </c>
    </row>
    <row r="2730" spans="1:25" x14ac:dyDescent="0.25">
      <c r="A2730" t="s">
        <v>847</v>
      </c>
      <c r="B2730" s="5" t="s">
        <v>751</v>
      </c>
      <c r="C2730" s="1" t="s">
        <v>283</v>
      </c>
      <c r="D2730" s="1" t="s">
        <v>121</v>
      </c>
      <c r="Y2730">
        <f t="shared" ref="Y2730" si="2728">Y2728</f>
        <v>15</v>
      </c>
    </row>
    <row r="2731" spans="1:25" x14ac:dyDescent="0.25">
      <c r="A2731" t="s">
        <v>847</v>
      </c>
      <c r="B2731" s="5" t="s">
        <v>751</v>
      </c>
      <c r="C2731" s="1" t="s">
        <v>283</v>
      </c>
      <c r="D2731" s="1" t="s">
        <v>121</v>
      </c>
      <c r="Y2731">
        <f t="shared" ref="Y2731" si="2729">Y2728</f>
        <v>15</v>
      </c>
    </row>
    <row r="2732" spans="1:25" x14ac:dyDescent="0.25">
      <c r="A2732" t="s">
        <v>847</v>
      </c>
      <c r="B2732" s="5" t="s">
        <v>752</v>
      </c>
      <c r="C2732" t="s">
        <v>283</v>
      </c>
      <c r="D2732" t="s">
        <v>121</v>
      </c>
      <c r="E2732" s="2"/>
      <c r="F2732" s="3"/>
      <c r="G2732" s="3"/>
      <c r="H2732" s="3"/>
      <c r="I2732" s="3"/>
      <c r="J2732" s="3"/>
      <c r="K2732" s="3"/>
      <c r="L2732" s="3"/>
      <c r="M2732" s="3"/>
      <c r="N2732" s="3"/>
      <c r="O2732" s="3"/>
      <c r="P2732" s="3"/>
      <c r="Q2732" s="3"/>
      <c r="R2732" s="3"/>
      <c r="S2732" s="3"/>
      <c r="T2732" s="3"/>
      <c r="U2732" s="3"/>
      <c r="V2732" s="3"/>
      <c r="W2732" s="3"/>
      <c r="X2732" s="3"/>
      <c r="Y2732">
        <f t="shared" ref="Y2732" si="2730">Y2735</f>
        <v>10</v>
      </c>
    </row>
    <row r="2733" spans="1:25" s="1" customFormat="1" x14ac:dyDescent="0.25">
      <c r="A2733" t="s">
        <v>847</v>
      </c>
      <c r="B2733" s="5" t="s">
        <v>752</v>
      </c>
      <c r="C2733" s="1" t="s">
        <v>283</v>
      </c>
      <c r="D2733" s="1" t="s">
        <v>121</v>
      </c>
      <c r="E2733" s="4" t="s">
        <v>225</v>
      </c>
      <c r="F2733" s="4" t="s">
        <v>226</v>
      </c>
      <c r="G2733" s="4" t="s">
        <v>227</v>
      </c>
      <c r="H2733" s="4" t="s">
        <v>228</v>
      </c>
      <c r="I2733" s="4" t="s">
        <v>229</v>
      </c>
      <c r="J2733" s="4" t="s">
        <v>230</v>
      </c>
      <c r="K2733" s="4" t="s">
        <v>231</v>
      </c>
      <c r="L2733" s="4" t="s">
        <v>232</v>
      </c>
      <c r="M2733" s="4" t="s">
        <v>233</v>
      </c>
      <c r="N2733" s="4" t="s">
        <v>234</v>
      </c>
      <c r="O2733" s="4" t="s">
        <v>235</v>
      </c>
      <c r="P2733" s="4" t="s">
        <v>236</v>
      </c>
      <c r="Q2733" s="4" t="s">
        <v>237</v>
      </c>
      <c r="R2733" s="4" t="s">
        <v>238</v>
      </c>
      <c r="S2733" s="4" t="s">
        <v>239</v>
      </c>
      <c r="T2733" s="4" t="s">
        <v>240</v>
      </c>
      <c r="U2733" s="4" t="s">
        <v>240</v>
      </c>
      <c r="V2733" s="4" t="s">
        <v>240</v>
      </c>
      <c r="W2733" s="4" t="s">
        <v>240</v>
      </c>
      <c r="X2733" s="4" t="s">
        <v>240</v>
      </c>
      <c r="Y2733" s="1">
        <f t="shared" ref="Y2733" si="2731">Y2735</f>
        <v>10</v>
      </c>
    </row>
    <row r="2734" spans="1:25" x14ac:dyDescent="0.25">
      <c r="A2734" t="s">
        <v>847</v>
      </c>
      <c r="B2734" s="5" t="s">
        <v>752</v>
      </c>
      <c r="C2734" s="1" t="s">
        <v>283</v>
      </c>
      <c r="D2734" s="1" t="s">
        <v>121</v>
      </c>
      <c r="E2734" s="3"/>
      <c r="F2734" s="3"/>
      <c r="G2734" s="3"/>
      <c r="H2734" s="3"/>
      <c r="I2734" s="3"/>
      <c r="J2734" s="3"/>
      <c r="K2734" s="3"/>
      <c r="L2734" s="3"/>
      <c r="M2734" s="3"/>
      <c r="N2734" s="3"/>
      <c r="O2734" s="3"/>
      <c r="P2734" s="3"/>
      <c r="Q2734" s="3"/>
      <c r="R2734" s="3"/>
      <c r="S2734" s="3"/>
      <c r="T2734" s="3"/>
      <c r="U2734" s="3"/>
      <c r="V2734" s="3"/>
      <c r="W2734" s="3"/>
      <c r="X2734" s="3"/>
      <c r="Y2734">
        <f t="shared" ref="Y2734" si="2732">Y2735</f>
        <v>10</v>
      </c>
    </row>
    <row r="2735" spans="1:25" x14ac:dyDescent="0.25">
      <c r="A2735" t="s">
        <v>847</v>
      </c>
      <c r="B2735" s="5" t="s">
        <v>752</v>
      </c>
      <c r="C2735" s="1" t="s">
        <v>283</v>
      </c>
      <c r="D2735" s="1" t="s">
        <v>121</v>
      </c>
      <c r="E2735" s="3"/>
      <c r="F2735" s="3">
        <v>2</v>
      </c>
      <c r="G2735" s="3">
        <v>2</v>
      </c>
      <c r="H2735" s="3">
        <v>3</v>
      </c>
      <c r="I2735" s="3">
        <v>2</v>
      </c>
      <c r="J2735" s="3">
        <v>1</v>
      </c>
      <c r="K2735" s="3"/>
      <c r="L2735" s="3"/>
      <c r="M2735" s="3"/>
      <c r="N2735" s="3"/>
      <c r="O2735" s="3"/>
      <c r="P2735" s="3"/>
      <c r="Q2735" s="3"/>
      <c r="R2735" s="3"/>
      <c r="S2735" s="3"/>
      <c r="T2735" s="3"/>
      <c r="U2735" s="3"/>
      <c r="V2735" s="3"/>
      <c r="W2735" s="3"/>
      <c r="X2735" s="3"/>
      <c r="Y2735">
        <f t="shared" ref="Y2735" si="2733">SUM(E2735:X2735)</f>
        <v>10</v>
      </c>
    </row>
    <row r="2736" spans="1:25" x14ac:dyDescent="0.25">
      <c r="A2736" t="s">
        <v>847</v>
      </c>
      <c r="B2736" s="5" t="s">
        <v>752</v>
      </c>
      <c r="C2736" s="1" t="s">
        <v>283</v>
      </c>
      <c r="D2736" s="1" t="s">
        <v>121</v>
      </c>
      <c r="Y2736">
        <f t="shared" ref="Y2736" si="2734">Y2735</f>
        <v>10</v>
      </c>
    </row>
    <row r="2737" spans="1:25" x14ac:dyDescent="0.25">
      <c r="A2737" t="s">
        <v>847</v>
      </c>
      <c r="B2737" s="5" t="s">
        <v>752</v>
      </c>
      <c r="C2737" s="1" t="s">
        <v>283</v>
      </c>
      <c r="D2737" s="1" t="s">
        <v>121</v>
      </c>
      <c r="Y2737">
        <f t="shared" ref="Y2737" si="2735">Y2735</f>
        <v>10</v>
      </c>
    </row>
    <row r="2738" spans="1:25" x14ac:dyDescent="0.25">
      <c r="A2738" t="s">
        <v>847</v>
      </c>
      <c r="B2738" s="5" t="s">
        <v>752</v>
      </c>
      <c r="C2738" s="1" t="s">
        <v>283</v>
      </c>
      <c r="D2738" s="1" t="s">
        <v>121</v>
      </c>
      <c r="Y2738">
        <f t="shared" ref="Y2738" si="2736">Y2735</f>
        <v>10</v>
      </c>
    </row>
    <row r="2739" spans="1:25" x14ac:dyDescent="0.25">
      <c r="A2739" t="s">
        <v>847</v>
      </c>
      <c r="B2739" s="5" t="s">
        <v>753</v>
      </c>
      <c r="C2739" t="s">
        <v>273</v>
      </c>
      <c r="D2739" t="s">
        <v>66</v>
      </c>
      <c r="E2739" s="2"/>
      <c r="F2739" s="3"/>
      <c r="G2739" s="3"/>
      <c r="H2739" s="3"/>
      <c r="I2739" s="3"/>
      <c r="J2739" s="3"/>
      <c r="K2739" s="3"/>
      <c r="L2739" s="3"/>
      <c r="M2739" s="3"/>
      <c r="N2739" s="3"/>
      <c r="O2739" s="3"/>
      <c r="P2739" s="3"/>
      <c r="Q2739" s="3"/>
      <c r="R2739" s="3"/>
      <c r="S2739" s="3"/>
      <c r="T2739" s="3"/>
      <c r="U2739" s="3"/>
      <c r="V2739" s="3"/>
      <c r="W2739" s="3"/>
      <c r="X2739" s="3"/>
      <c r="Y2739">
        <f t="shared" ref="Y2739" si="2737">Y2742</f>
        <v>18</v>
      </c>
    </row>
    <row r="2740" spans="1:25" s="1" customFormat="1" x14ac:dyDescent="0.25">
      <c r="A2740" t="s">
        <v>847</v>
      </c>
      <c r="B2740" s="5" t="s">
        <v>753</v>
      </c>
      <c r="C2740" s="1" t="s">
        <v>273</v>
      </c>
      <c r="D2740" s="1" t="s">
        <v>66</v>
      </c>
      <c r="E2740" s="4" t="s">
        <v>38</v>
      </c>
      <c r="F2740" s="4" t="s">
        <v>39</v>
      </c>
      <c r="G2740" s="4" t="s">
        <v>40</v>
      </c>
      <c r="H2740" s="4" t="s">
        <v>41</v>
      </c>
      <c r="I2740" s="4" t="s">
        <v>42</v>
      </c>
      <c r="J2740" s="4" t="s">
        <v>43</v>
      </c>
      <c r="K2740" s="4" t="s">
        <v>44</v>
      </c>
      <c r="L2740" s="4" t="s">
        <v>45</v>
      </c>
      <c r="M2740" s="4" t="s">
        <v>46</v>
      </c>
      <c r="N2740" s="4" t="s">
        <v>47</v>
      </c>
      <c r="O2740" s="4" t="s">
        <v>48</v>
      </c>
      <c r="P2740" s="4" t="s">
        <v>49</v>
      </c>
      <c r="Q2740" s="4" t="s">
        <v>50</v>
      </c>
      <c r="R2740" s="4" t="s">
        <v>51</v>
      </c>
      <c r="S2740" s="4" t="s">
        <v>52</v>
      </c>
      <c r="T2740" s="4" t="s">
        <v>53</v>
      </c>
      <c r="U2740" s="4" t="s">
        <v>54</v>
      </c>
      <c r="V2740" s="4" t="s">
        <v>47</v>
      </c>
      <c r="W2740" s="4" t="s">
        <v>48</v>
      </c>
      <c r="X2740" s="4" t="s">
        <v>55</v>
      </c>
      <c r="Y2740" s="1">
        <f t="shared" ref="Y2740" si="2738">Y2742</f>
        <v>18</v>
      </c>
    </row>
    <row r="2741" spans="1:25" x14ac:dyDescent="0.25">
      <c r="A2741" t="s">
        <v>847</v>
      </c>
      <c r="B2741" s="5" t="s">
        <v>753</v>
      </c>
      <c r="C2741" s="1" t="s">
        <v>273</v>
      </c>
      <c r="D2741" s="1" t="s">
        <v>66</v>
      </c>
      <c r="E2741" s="3"/>
      <c r="F2741" s="3"/>
      <c r="G2741" s="3"/>
      <c r="H2741" s="3"/>
      <c r="I2741" s="3"/>
      <c r="J2741" s="3"/>
      <c r="K2741" s="3"/>
      <c r="L2741" s="3"/>
      <c r="M2741" s="3"/>
      <c r="N2741" s="3"/>
      <c r="O2741" s="3"/>
      <c r="P2741" s="3"/>
      <c r="Q2741" s="3"/>
      <c r="R2741" s="3"/>
      <c r="S2741" s="3"/>
      <c r="T2741" s="3"/>
      <c r="U2741" s="3"/>
      <c r="V2741" s="3"/>
      <c r="W2741" s="3"/>
      <c r="X2741" s="3"/>
      <c r="Y2741">
        <f t="shared" ref="Y2741" si="2739">Y2742</f>
        <v>18</v>
      </c>
    </row>
    <row r="2742" spans="1:25" x14ac:dyDescent="0.25">
      <c r="A2742" t="s">
        <v>847</v>
      </c>
      <c r="B2742" s="5" t="s">
        <v>753</v>
      </c>
      <c r="C2742" s="1" t="s">
        <v>273</v>
      </c>
      <c r="D2742" s="1" t="s">
        <v>66</v>
      </c>
      <c r="E2742" s="3"/>
      <c r="F2742" s="3"/>
      <c r="G2742" s="3">
        <v>6</v>
      </c>
      <c r="H2742" s="3">
        <v>7</v>
      </c>
      <c r="I2742" s="3">
        <v>2</v>
      </c>
      <c r="J2742" s="3">
        <v>2</v>
      </c>
      <c r="K2742" s="3">
        <v>1</v>
      </c>
      <c r="L2742" s="3"/>
      <c r="M2742" s="3"/>
      <c r="N2742" s="3"/>
      <c r="O2742" s="3"/>
      <c r="P2742" s="3"/>
      <c r="Q2742" s="3"/>
      <c r="R2742" s="3"/>
      <c r="S2742" s="3"/>
      <c r="T2742" s="3"/>
      <c r="U2742" s="3"/>
      <c r="V2742" s="3"/>
      <c r="W2742" s="3"/>
      <c r="X2742" s="3"/>
      <c r="Y2742">
        <f t="shared" ref="Y2742" si="2740">SUM(E2742:X2742)</f>
        <v>18</v>
      </c>
    </row>
    <row r="2743" spans="1:25" x14ac:dyDescent="0.25">
      <c r="A2743" t="s">
        <v>847</v>
      </c>
      <c r="B2743" s="5" t="s">
        <v>753</v>
      </c>
      <c r="C2743" s="1" t="s">
        <v>273</v>
      </c>
      <c r="D2743" s="1" t="s">
        <v>66</v>
      </c>
      <c r="Y2743">
        <f t="shared" ref="Y2743" si="2741">Y2742</f>
        <v>18</v>
      </c>
    </row>
    <row r="2744" spans="1:25" x14ac:dyDescent="0.25">
      <c r="A2744" t="s">
        <v>847</v>
      </c>
      <c r="B2744" s="5" t="s">
        <v>753</v>
      </c>
      <c r="C2744" s="1" t="s">
        <v>273</v>
      </c>
      <c r="D2744" s="1" t="s">
        <v>66</v>
      </c>
      <c r="Y2744">
        <f t="shared" ref="Y2744" si="2742">Y2742</f>
        <v>18</v>
      </c>
    </row>
    <row r="2745" spans="1:25" x14ac:dyDescent="0.25">
      <c r="A2745" t="s">
        <v>847</v>
      </c>
      <c r="B2745" s="5" t="s">
        <v>753</v>
      </c>
      <c r="C2745" s="1" t="s">
        <v>273</v>
      </c>
      <c r="D2745" s="1" t="s">
        <v>66</v>
      </c>
      <c r="Y2745">
        <f t="shared" ref="Y2745" si="2743">Y2742</f>
        <v>18</v>
      </c>
    </row>
    <row r="2746" spans="1:25" x14ac:dyDescent="0.25">
      <c r="A2746" t="s">
        <v>847</v>
      </c>
      <c r="B2746" s="5" t="s">
        <v>754</v>
      </c>
      <c r="C2746" t="s">
        <v>324</v>
      </c>
      <c r="D2746" t="s">
        <v>58</v>
      </c>
      <c r="E2746" s="2"/>
      <c r="F2746" s="3"/>
      <c r="G2746" s="3"/>
      <c r="H2746" s="3"/>
      <c r="I2746" s="3"/>
      <c r="J2746" s="3"/>
      <c r="K2746" s="3"/>
      <c r="L2746" s="3"/>
      <c r="M2746" s="3"/>
      <c r="N2746" s="3"/>
      <c r="O2746" s="3"/>
      <c r="P2746" s="3"/>
      <c r="Q2746" s="3"/>
      <c r="R2746" s="3"/>
      <c r="S2746" s="3"/>
      <c r="T2746" s="3"/>
      <c r="U2746" s="3"/>
      <c r="V2746" s="3"/>
      <c r="W2746" s="3"/>
      <c r="X2746" s="3"/>
      <c r="Y2746">
        <f t="shared" ref="Y2746" si="2744">Y2749</f>
        <v>10</v>
      </c>
    </row>
    <row r="2747" spans="1:25" s="1" customFormat="1" x14ac:dyDescent="0.25">
      <c r="A2747" t="s">
        <v>847</v>
      </c>
      <c r="B2747" s="5" t="s">
        <v>754</v>
      </c>
      <c r="C2747" s="1" t="s">
        <v>324</v>
      </c>
      <c r="D2747" s="1" t="s">
        <v>58</v>
      </c>
      <c r="E2747" s="4" t="s">
        <v>38</v>
      </c>
      <c r="F2747" s="4" t="s">
        <v>39</v>
      </c>
      <c r="G2747" s="4" t="s">
        <v>40</v>
      </c>
      <c r="H2747" s="4" t="s">
        <v>41</v>
      </c>
      <c r="I2747" s="4" t="s">
        <v>42</v>
      </c>
      <c r="J2747" s="4" t="s">
        <v>43</v>
      </c>
      <c r="K2747" s="4" t="s">
        <v>44</v>
      </c>
      <c r="L2747" s="4" t="s">
        <v>45</v>
      </c>
      <c r="M2747" s="4" t="s">
        <v>46</v>
      </c>
      <c r="N2747" s="4" t="s">
        <v>47</v>
      </c>
      <c r="O2747" s="4" t="s">
        <v>48</v>
      </c>
      <c r="P2747" s="4" t="s">
        <v>49</v>
      </c>
      <c r="Q2747" s="4" t="s">
        <v>50</v>
      </c>
      <c r="R2747" s="4" t="s">
        <v>51</v>
      </c>
      <c r="S2747" s="4" t="s">
        <v>52</v>
      </c>
      <c r="T2747" s="4" t="s">
        <v>53</v>
      </c>
      <c r="U2747" s="4" t="s">
        <v>54</v>
      </c>
      <c r="V2747" s="4" t="s">
        <v>47</v>
      </c>
      <c r="W2747" s="4" t="s">
        <v>48</v>
      </c>
      <c r="X2747" s="4" t="s">
        <v>55</v>
      </c>
      <c r="Y2747" s="1">
        <f t="shared" ref="Y2747" si="2745">Y2749</f>
        <v>10</v>
      </c>
    </row>
    <row r="2748" spans="1:25" x14ac:dyDescent="0.25">
      <c r="A2748" t="s">
        <v>847</v>
      </c>
      <c r="B2748" s="5" t="s">
        <v>754</v>
      </c>
      <c r="C2748" s="1" t="s">
        <v>324</v>
      </c>
      <c r="D2748" s="1" t="s">
        <v>58</v>
      </c>
      <c r="E2748" s="3"/>
      <c r="F2748" s="3"/>
      <c r="G2748" s="3"/>
      <c r="H2748" s="3"/>
      <c r="I2748" s="3"/>
      <c r="J2748" s="3"/>
      <c r="K2748" s="3"/>
      <c r="L2748" s="3"/>
      <c r="M2748" s="3"/>
      <c r="N2748" s="3"/>
      <c r="O2748" s="3"/>
      <c r="P2748" s="3"/>
      <c r="Q2748" s="3"/>
      <c r="R2748" s="3"/>
      <c r="S2748" s="3"/>
      <c r="T2748" s="3"/>
      <c r="U2748" s="3"/>
      <c r="V2748" s="3"/>
      <c r="W2748" s="3"/>
      <c r="X2748" s="3"/>
      <c r="Y2748">
        <f t="shared" ref="Y2748" si="2746">Y2749</f>
        <v>10</v>
      </c>
    </row>
    <row r="2749" spans="1:25" x14ac:dyDescent="0.25">
      <c r="A2749" t="s">
        <v>847</v>
      </c>
      <c r="B2749" s="5" t="s">
        <v>754</v>
      </c>
      <c r="C2749" s="1" t="s">
        <v>324</v>
      </c>
      <c r="D2749" s="1" t="s">
        <v>58</v>
      </c>
      <c r="E2749" s="3"/>
      <c r="F2749" s="3">
        <v>3</v>
      </c>
      <c r="G2749" s="3">
        <v>5</v>
      </c>
      <c r="H2749" s="3">
        <v>1</v>
      </c>
      <c r="I2749" s="3">
        <v>1</v>
      </c>
      <c r="J2749" s="3"/>
      <c r="K2749" s="3"/>
      <c r="L2749" s="3"/>
      <c r="M2749" s="3"/>
      <c r="N2749" s="3"/>
      <c r="O2749" s="3"/>
      <c r="P2749" s="3"/>
      <c r="Q2749" s="3"/>
      <c r="R2749" s="3"/>
      <c r="S2749" s="3"/>
      <c r="T2749" s="3"/>
      <c r="U2749" s="3"/>
      <c r="V2749" s="3"/>
      <c r="W2749" s="3"/>
      <c r="X2749" s="3"/>
      <c r="Y2749">
        <f t="shared" ref="Y2749" si="2747">SUM(E2749:X2749)</f>
        <v>10</v>
      </c>
    </row>
    <row r="2750" spans="1:25" x14ac:dyDescent="0.25">
      <c r="A2750" t="s">
        <v>847</v>
      </c>
      <c r="B2750" s="5" t="s">
        <v>754</v>
      </c>
      <c r="C2750" s="1" t="s">
        <v>324</v>
      </c>
      <c r="D2750" s="1" t="s">
        <v>58</v>
      </c>
      <c r="Y2750">
        <f t="shared" ref="Y2750" si="2748">Y2749</f>
        <v>10</v>
      </c>
    </row>
    <row r="2751" spans="1:25" x14ac:dyDescent="0.25">
      <c r="A2751" t="s">
        <v>847</v>
      </c>
      <c r="B2751" s="5" t="s">
        <v>754</v>
      </c>
      <c r="C2751" s="1" t="s">
        <v>324</v>
      </c>
      <c r="D2751" s="1" t="s">
        <v>58</v>
      </c>
      <c r="Y2751">
        <f t="shared" ref="Y2751" si="2749">Y2749</f>
        <v>10</v>
      </c>
    </row>
    <row r="2752" spans="1:25" x14ac:dyDescent="0.25">
      <c r="A2752" t="s">
        <v>847</v>
      </c>
      <c r="B2752" s="5" t="s">
        <v>754</v>
      </c>
      <c r="C2752" s="1" t="s">
        <v>324</v>
      </c>
      <c r="D2752" s="1" t="s">
        <v>58</v>
      </c>
      <c r="Y2752">
        <f t="shared" ref="Y2752" si="2750">Y2749</f>
        <v>10</v>
      </c>
    </row>
    <row r="2753" spans="1:25" x14ac:dyDescent="0.25">
      <c r="A2753" t="s">
        <v>847</v>
      </c>
      <c r="B2753" s="5" t="s">
        <v>755</v>
      </c>
      <c r="C2753" t="s">
        <v>285</v>
      </c>
      <c r="D2753" t="s">
        <v>75</v>
      </c>
      <c r="E2753" s="2"/>
      <c r="F2753" s="3"/>
      <c r="G2753" s="3"/>
      <c r="H2753" s="3"/>
      <c r="I2753" s="3"/>
      <c r="J2753" s="3"/>
      <c r="K2753" s="3"/>
      <c r="L2753" s="3"/>
      <c r="M2753" s="3"/>
      <c r="N2753" s="3"/>
      <c r="O2753" s="3"/>
      <c r="P2753" s="3"/>
      <c r="Q2753" s="3"/>
      <c r="R2753" s="3"/>
      <c r="S2753" s="3"/>
      <c r="T2753" s="3"/>
      <c r="U2753" s="3"/>
      <c r="V2753" s="3"/>
      <c r="W2753" s="3"/>
      <c r="X2753" s="3"/>
      <c r="Y2753">
        <f t="shared" ref="Y2753" si="2751">Y2756</f>
        <v>10</v>
      </c>
    </row>
    <row r="2754" spans="1:25" s="1" customFormat="1" x14ac:dyDescent="0.25">
      <c r="A2754" t="s">
        <v>847</v>
      </c>
      <c r="B2754" s="5" t="s">
        <v>755</v>
      </c>
      <c r="C2754" s="1" t="s">
        <v>285</v>
      </c>
      <c r="D2754" s="1" t="s">
        <v>75</v>
      </c>
      <c r="E2754" s="4" t="s">
        <v>38</v>
      </c>
      <c r="F2754" s="4" t="s">
        <v>39</v>
      </c>
      <c r="G2754" s="4" t="s">
        <v>40</v>
      </c>
      <c r="H2754" s="4" t="s">
        <v>41</v>
      </c>
      <c r="I2754" s="4" t="s">
        <v>42</v>
      </c>
      <c r="J2754" s="4" t="s">
        <v>43</v>
      </c>
      <c r="K2754" s="4" t="s">
        <v>44</v>
      </c>
      <c r="L2754" s="4" t="s">
        <v>45</v>
      </c>
      <c r="M2754" s="4" t="s">
        <v>46</v>
      </c>
      <c r="N2754" s="4" t="s">
        <v>47</v>
      </c>
      <c r="O2754" s="4" t="s">
        <v>48</v>
      </c>
      <c r="P2754" s="4" t="s">
        <v>49</v>
      </c>
      <c r="Q2754" s="4" t="s">
        <v>50</v>
      </c>
      <c r="R2754" s="4" t="s">
        <v>51</v>
      </c>
      <c r="S2754" s="4" t="s">
        <v>52</v>
      </c>
      <c r="T2754" s="4" t="s">
        <v>53</v>
      </c>
      <c r="U2754" s="4" t="s">
        <v>54</v>
      </c>
      <c r="V2754" s="4" t="s">
        <v>47</v>
      </c>
      <c r="W2754" s="4" t="s">
        <v>48</v>
      </c>
      <c r="X2754" s="4" t="s">
        <v>55</v>
      </c>
      <c r="Y2754" s="1">
        <f t="shared" ref="Y2754" si="2752">Y2756</f>
        <v>10</v>
      </c>
    </row>
    <row r="2755" spans="1:25" x14ac:dyDescent="0.25">
      <c r="A2755" t="s">
        <v>847</v>
      </c>
      <c r="B2755" s="5" t="s">
        <v>755</v>
      </c>
      <c r="C2755" s="1" t="s">
        <v>285</v>
      </c>
      <c r="D2755" s="1" t="s">
        <v>75</v>
      </c>
      <c r="E2755" s="3"/>
      <c r="F2755" s="3"/>
      <c r="G2755" s="3"/>
      <c r="H2755" s="3"/>
      <c r="I2755" s="3"/>
      <c r="J2755" s="3"/>
      <c r="K2755" s="3"/>
      <c r="L2755" s="3"/>
      <c r="M2755" s="3"/>
      <c r="N2755" s="3"/>
      <c r="O2755" s="3"/>
      <c r="P2755" s="3"/>
      <c r="Q2755" s="3"/>
      <c r="R2755" s="3"/>
      <c r="S2755" s="3"/>
      <c r="T2755" s="3"/>
      <c r="U2755" s="3"/>
      <c r="V2755" s="3"/>
      <c r="W2755" s="3"/>
      <c r="X2755" s="3"/>
      <c r="Y2755">
        <f t="shared" ref="Y2755" si="2753">Y2756</f>
        <v>10</v>
      </c>
    </row>
    <row r="2756" spans="1:25" x14ac:dyDescent="0.25">
      <c r="A2756" t="s">
        <v>847</v>
      </c>
      <c r="B2756" s="5" t="s">
        <v>755</v>
      </c>
      <c r="C2756" s="1" t="s">
        <v>285</v>
      </c>
      <c r="D2756" s="1" t="s">
        <v>75</v>
      </c>
      <c r="E2756" s="3"/>
      <c r="F2756" s="3">
        <v>1</v>
      </c>
      <c r="G2756" s="3">
        <v>4</v>
      </c>
      <c r="H2756" s="3">
        <v>4</v>
      </c>
      <c r="I2756" s="3">
        <v>1</v>
      </c>
      <c r="J2756" s="3"/>
      <c r="K2756" s="3"/>
      <c r="L2756" s="3"/>
      <c r="M2756" s="3"/>
      <c r="N2756" s="3"/>
      <c r="O2756" s="3"/>
      <c r="P2756" s="3"/>
      <c r="Q2756" s="3"/>
      <c r="R2756" s="3"/>
      <c r="S2756" s="3"/>
      <c r="T2756" s="3"/>
      <c r="U2756" s="3"/>
      <c r="V2756" s="3"/>
      <c r="W2756" s="3"/>
      <c r="X2756" s="3"/>
      <c r="Y2756">
        <f t="shared" ref="Y2756" si="2754">SUM(E2756:X2756)</f>
        <v>10</v>
      </c>
    </row>
    <row r="2757" spans="1:25" x14ac:dyDescent="0.25">
      <c r="A2757" t="s">
        <v>847</v>
      </c>
      <c r="B2757" s="5" t="s">
        <v>755</v>
      </c>
      <c r="C2757" s="1" t="s">
        <v>285</v>
      </c>
      <c r="D2757" s="1" t="s">
        <v>75</v>
      </c>
      <c r="Y2757">
        <f t="shared" ref="Y2757" si="2755">Y2756</f>
        <v>10</v>
      </c>
    </row>
    <row r="2758" spans="1:25" x14ac:dyDescent="0.25">
      <c r="A2758" t="s">
        <v>847</v>
      </c>
      <c r="B2758" s="5" t="s">
        <v>755</v>
      </c>
      <c r="C2758" s="1" t="s">
        <v>285</v>
      </c>
      <c r="D2758" s="1" t="s">
        <v>75</v>
      </c>
      <c r="Y2758">
        <f t="shared" ref="Y2758" si="2756">Y2756</f>
        <v>10</v>
      </c>
    </row>
    <row r="2759" spans="1:25" x14ac:dyDescent="0.25">
      <c r="A2759" t="s">
        <v>847</v>
      </c>
      <c r="B2759" s="5" t="s">
        <v>755</v>
      </c>
      <c r="C2759" s="1" t="s">
        <v>285</v>
      </c>
      <c r="D2759" s="1" t="s">
        <v>75</v>
      </c>
      <c r="Y2759">
        <f t="shared" ref="Y2759" si="2757">Y2756</f>
        <v>10</v>
      </c>
    </row>
    <row r="2760" spans="1:25" x14ac:dyDescent="0.25">
      <c r="A2760" t="s">
        <v>847</v>
      </c>
      <c r="B2760" s="5" t="s">
        <v>756</v>
      </c>
      <c r="C2760" t="s">
        <v>284</v>
      </c>
      <c r="D2760" t="s">
        <v>66</v>
      </c>
      <c r="E2760" s="2"/>
      <c r="F2760" s="3"/>
      <c r="G2760" s="3"/>
      <c r="H2760" s="3"/>
      <c r="I2760" s="3"/>
      <c r="J2760" s="3"/>
      <c r="K2760" s="3"/>
      <c r="L2760" s="3"/>
      <c r="M2760" s="3"/>
      <c r="N2760" s="3"/>
      <c r="O2760" s="3"/>
      <c r="P2760" s="3"/>
      <c r="Q2760" s="3"/>
      <c r="R2760" s="3"/>
      <c r="S2760" s="3"/>
      <c r="T2760" s="3"/>
      <c r="U2760" s="3"/>
      <c r="V2760" s="3"/>
      <c r="W2760" s="3"/>
      <c r="X2760" s="3"/>
      <c r="Y2760">
        <f t="shared" ref="Y2760" si="2758">Y2763</f>
        <v>10</v>
      </c>
    </row>
    <row r="2761" spans="1:25" s="1" customFormat="1" x14ac:dyDescent="0.25">
      <c r="A2761" t="s">
        <v>847</v>
      </c>
      <c r="B2761" s="5" t="s">
        <v>756</v>
      </c>
      <c r="C2761" s="1" t="s">
        <v>284</v>
      </c>
      <c r="D2761" s="1" t="s">
        <v>66</v>
      </c>
      <c r="E2761" s="4" t="s">
        <v>38</v>
      </c>
      <c r="F2761" s="4" t="s">
        <v>39</v>
      </c>
      <c r="G2761" s="4" t="s">
        <v>40</v>
      </c>
      <c r="H2761" s="4" t="s">
        <v>41</v>
      </c>
      <c r="I2761" s="4" t="s">
        <v>42</v>
      </c>
      <c r="J2761" s="4" t="s">
        <v>43</v>
      </c>
      <c r="K2761" s="4" t="s">
        <v>44</v>
      </c>
      <c r="L2761" s="4" t="s">
        <v>45</v>
      </c>
      <c r="M2761" s="4" t="s">
        <v>46</v>
      </c>
      <c r="N2761" s="4" t="s">
        <v>47</v>
      </c>
      <c r="O2761" s="4" t="s">
        <v>48</v>
      </c>
      <c r="P2761" s="4" t="s">
        <v>49</v>
      </c>
      <c r="Q2761" s="4" t="s">
        <v>50</v>
      </c>
      <c r="R2761" s="4" t="s">
        <v>51</v>
      </c>
      <c r="S2761" s="4" t="s">
        <v>52</v>
      </c>
      <c r="T2761" s="4" t="s">
        <v>53</v>
      </c>
      <c r="U2761" s="4" t="s">
        <v>54</v>
      </c>
      <c r="V2761" s="4" t="s">
        <v>47</v>
      </c>
      <c r="W2761" s="4" t="s">
        <v>48</v>
      </c>
      <c r="X2761" s="4" t="s">
        <v>55</v>
      </c>
      <c r="Y2761" s="1">
        <f t="shared" ref="Y2761" si="2759">Y2763</f>
        <v>10</v>
      </c>
    </row>
    <row r="2762" spans="1:25" x14ac:dyDescent="0.25">
      <c r="A2762" t="s">
        <v>847</v>
      </c>
      <c r="B2762" s="5" t="s">
        <v>756</v>
      </c>
      <c r="C2762" s="1" t="s">
        <v>284</v>
      </c>
      <c r="D2762" s="1" t="s">
        <v>66</v>
      </c>
      <c r="E2762" s="3"/>
      <c r="F2762" s="3"/>
      <c r="G2762" s="3"/>
      <c r="H2762" s="3"/>
      <c r="I2762" s="3"/>
      <c r="J2762" s="3"/>
      <c r="K2762" s="3"/>
      <c r="L2762" s="3"/>
      <c r="M2762" s="3"/>
      <c r="N2762" s="3"/>
      <c r="O2762" s="3"/>
      <c r="P2762" s="3"/>
      <c r="Q2762" s="3"/>
      <c r="R2762" s="3"/>
      <c r="S2762" s="3"/>
      <c r="T2762" s="3"/>
      <c r="U2762" s="3"/>
      <c r="V2762" s="3"/>
      <c r="W2762" s="3"/>
      <c r="X2762" s="3"/>
      <c r="Y2762">
        <f t="shared" ref="Y2762" si="2760">Y2763</f>
        <v>10</v>
      </c>
    </row>
    <row r="2763" spans="1:25" x14ac:dyDescent="0.25">
      <c r="A2763" t="s">
        <v>847</v>
      </c>
      <c r="B2763" s="5" t="s">
        <v>756</v>
      </c>
      <c r="C2763" s="1" t="s">
        <v>284</v>
      </c>
      <c r="D2763" s="1" t="s">
        <v>66</v>
      </c>
      <c r="E2763" s="3"/>
      <c r="F2763" s="3">
        <v>2</v>
      </c>
      <c r="G2763" s="3">
        <v>4</v>
      </c>
      <c r="H2763" s="3">
        <v>3</v>
      </c>
      <c r="I2763" s="3">
        <v>1</v>
      </c>
      <c r="J2763" s="3"/>
      <c r="K2763" s="3"/>
      <c r="L2763" s="3"/>
      <c r="M2763" s="3"/>
      <c r="N2763" s="3"/>
      <c r="O2763" s="3"/>
      <c r="P2763" s="3"/>
      <c r="Q2763" s="3"/>
      <c r="R2763" s="3"/>
      <c r="S2763" s="3"/>
      <c r="T2763" s="3"/>
      <c r="U2763" s="3"/>
      <c r="V2763" s="3"/>
      <c r="W2763" s="3"/>
      <c r="X2763" s="3"/>
      <c r="Y2763">
        <f t="shared" ref="Y2763" si="2761">SUM(E2763:X2763)</f>
        <v>10</v>
      </c>
    </row>
    <row r="2764" spans="1:25" x14ac:dyDescent="0.25">
      <c r="A2764" t="s">
        <v>847</v>
      </c>
      <c r="B2764" s="5" t="s">
        <v>756</v>
      </c>
      <c r="C2764" s="1" t="s">
        <v>284</v>
      </c>
      <c r="D2764" s="1" t="s">
        <v>66</v>
      </c>
      <c r="Y2764">
        <f t="shared" ref="Y2764" si="2762">Y2763</f>
        <v>10</v>
      </c>
    </row>
    <row r="2765" spans="1:25" x14ac:dyDescent="0.25">
      <c r="A2765" t="s">
        <v>847</v>
      </c>
      <c r="B2765" s="5" t="s">
        <v>756</v>
      </c>
      <c r="C2765" s="1" t="s">
        <v>284</v>
      </c>
      <c r="D2765" s="1" t="s">
        <v>66</v>
      </c>
      <c r="Y2765">
        <f t="shared" ref="Y2765" si="2763">Y2763</f>
        <v>10</v>
      </c>
    </row>
    <row r="2766" spans="1:25" x14ac:dyDescent="0.25">
      <c r="A2766" t="s">
        <v>847</v>
      </c>
      <c r="B2766" s="5" t="s">
        <v>756</v>
      </c>
      <c r="C2766" s="1" t="s">
        <v>284</v>
      </c>
      <c r="D2766" s="1" t="s">
        <v>66</v>
      </c>
      <c r="Y2766">
        <f t="shared" ref="Y2766" si="2764">Y2763</f>
        <v>10</v>
      </c>
    </row>
    <row r="2767" spans="1:25" x14ac:dyDescent="0.25">
      <c r="A2767" t="s">
        <v>847</v>
      </c>
      <c r="B2767" s="5" t="s">
        <v>757</v>
      </c>
      <c r="C2767" t="s">
        <v>284</v>
      </c>
      <c r="D2767" t="s">
        <v>272</v>
      </c>
      <c r="E2767" s="2"/>
      <c r="F2767" s="3"/>
      <c r="G2767" s="3"/>
      <c r="H2767" s="3"/>
      <c r="I2767" s="3"/>
      <c r="J2767" s="3"/>
      <c r="K2767" s="3"/>
      <c r="L2767" s="3"/>
      <c r="M2767" s="3"/>
      <c r="N2767" s="3"/>
      <c r="O2767" s="3"/>
      <c r="P2767" s="3"/>
      <c r="Q2767" s="3"/>
      <c r="R2767" s="3"/>
      <c r="S2767" s="3"/>
      <c r="T2767" s="3"/>
      <c r="U2767" s="3"/>
      <c r="V2767" s="3"/>
      <c r="W2767" s="3"/>
      <c r="X2767" s="3"/>
      <c r="Y2767">
        <f t="shared" ref="Y2767" si="2765">Y2770</f>
        <v>26</v>
      </c>
    </row>
    <row r="2768" spans="1:25" s="1" customFormat="1" x14ac:dyDescent="0.25">
      <c r="A2768" t="s">
        <v>847</v>
      </c>
      <c r="B2768" s="5" t="s">
        <v>757</v>
      </c>
      <c r="C2768" s="1" t="s">
        <v>284</v>
      </c>
      <c r="D2768" s="1" t="s">
        <v>272</v>
      </c>
      <c r="E2768" s="4" t="s">
        <v>38</v>
      </c>
      <c r="F2768" s="4" t="s">
        <v>39</v>
      </c>
      <c r="G2768" s="4" t="s">
        <v>40</v>
      </c>
      <c r="H2768" s="4" t="s">
        <v>41</v>
      </c>
      <c r="I2768" s="4" t="s">
        <v>42</v>
      </c>
      <c r="J2768" s="4" t="s">
        <v>43</v>
      </c>
      <c r="K2768" s="4" t="s">
        <v>44</v>
      </c>
      <c r="L2768" s="4" t="s">
        <v>45</v>
      </c>
      <c r="M2768" s="4" t="s">
        <v>46</v>
      </c>
      <c r="N2768" s="4" t="s">
        <v>47</v>
      </c>
      <c r="O2768" s="4" t="s">
        <v>48</v>
      </c>
      <c r="P2768" s="4" t="s">
        <v>49</v>
      </c>
      <c r="Q2768" s="4" t="s">
        <v>50</v>
      </c>
      <c r="R2768" s="4" t="s">
        <v>51</v>
      </c>
      <c r="S2768" s="4" t="s">
        <v>52</v>
      </c>
      <c r="T2768" s="4" t="s">
        <v>53</v>
      </c>
      <c r="U2768" s="4" t="s">
        <v>54</v>
      </c>
      <c r="V2768" s="4" t="s">
        <v>47</v>
      </c>
      <c r="W2768" s="4" t="s">
        <v>48</v>
      </c>
      <c r="X2768" s="4" t="s">
        <v>55</v>
      </c>
      <c r="Y2768" s="1">
        <f t="shared" ref="Y2768" si="2766">Y2770</f>
        <v>26</v>
      </c>
    </row>
    <row r="2769" spans="1:25" x14ac:dyDescent="0.25">
      <c r="A2769" t="s">
        <v>847</v>
      </c>
      <c r="B2769" s="5" t="s">
        <v>757</v>
      </c>
      <c r="C2769" s="1" t="s">
        <v>284</v>
      </c>
      <c r="D2769" s="1" t="s">
        <v>272</v>
      </c>
      <c r="E2769" s="3"/>
      <c r="F2769" s="3"/>
      <c r="G2769" s="3"/>
      <c r="H2769" s="3"/>
      <c r="I2769" s="3"/>
      <c r="J2769" s="3"/>
      <c r="K2769" s="3"/>
      <c r="L2769" s="3"/>
      <c r="M2769" s="3"/>
      <c r="N2769" s="3"/>
      <c r="O2769" s="3"/>
      <c r="P2769" s="3"/>
      <c r="Q2769" s="3"/>
      <c r="R2769" s="3"/>
      <c r="S2769" s="3"/>
      <c r="T2769" s="3"/>
      <c r="U2769" s="3"/>
      <c r="V2769" s="3"/>
      <c r="W2769" s="3"/>
      <c r="X2769" s="3"/>
      <c r="Y2769">
        <f t="shared" ref="Y2769" si="2767">Y2770</f>
        <v>26</v>
      </c>
    </row>
    <row r="2770" spans="1:25" x14ac:dyDescent="0.25">
      <c r="A2770" t="s">
        <v>847</v>
      </c>
      <c r="B2770" s="5" t="s">
        <v>757</v>
      </c>
      <c r="C2770" s="1" t="s">
        <v>284</v>
      </c>
      <c r="D2770" s="1" t="s">
        <v>272</v>
      </c>
      <c r="E2770" s="3"/>
      <c r="F2770" s="3">
        <v>5</v>
      </c>
      <c r="G2770" s="3">
        <v>8</v>
      </c>
      <c r="H2770" s="3">
        <v>8</v>
      </c>
      <c r="I2770" s="3">
        <v>5</v>
      </c>
      <c r="J2770" s="3"/>
      <c r="K2770" s="3"/>
      <c r="L2770" s="3"/>
      <c r="M2770" s="3"/>
      <c r="N2770" s="3"/>
      <c r="O2770" s="3"/>
      <c r="P2770" s="3"/>
      <c r="Q2770" s="3"/>
      <c r="R2770" s="3"/>
      <c r="S2770" s="3"/>
      <c r="T2770" s="3"/>
      <c r="U2770" s="3"/>
      <c r="V2770" s="3"/>
      <c r="W2770" s="3"/>
      <c r="X2770" s="3"/>
      <c r="Y2770">
        <f t="shared" ref="Y2770" si="2768">SUM(E2770:X2770)</f>
        <v>26</v>
      </c>
    </row>
    <row r="2771" spans="1:25" x14ac:dyDescent="0.25">
      <c r="A2771" t="s">
        <v>847</v>
      </c>
      <c r="B2771" s="5" t="s">
        <v>757</v>
      </c>
      <c r="C2771" s="1" t="s">
        <v>284</v>
      </c>
      <c r="D2771" s="1" t="s">
        <v>272</v>
      </c>
      <c r="Y2771">
        <f t="shared" ref="Y2771" si="2769">Y2770</f>
        <v>26</v>
      </c>
    </row>
    <row r="2772" spans="1:25" x14ac:dyDescent="0.25">
      <c r="A2772" t="s">
        <v>847</v>
      </c>
      <c r="B2772" s="5" t="s">
        <v>757</v>
      </c>
      <c r="C2772" s="1" t="s">
        <v>284</v>
      </c>
      <c r="D2772" s="1" t="s">
        <v>272</v>
      </c>
      <c r="Y2772">
        <f t="shared" ref="Y2772" si="2770">Y2770</f>
        <v>26</v>
      </c>
    </row>
    <row r="2773" spans="1:25" x14ac:dyDescent="0.25">
      <c r="A2773" t="s">
        <v>847</v>
      </c>
      <c r="B2773" s="5" t="s">
        <v>757</v>
      </c>
      <c r="C2773" s="1" t="s">
        <v>284</v>
      </c>
      <c r="D2773" s="1" t="s">
        <v>272</v>
      </c>
      <c r="Y2773">
        <f t="shared" ref="Y2773" si="2771">Y2770</f>
        <v>26</v>
      </c>
    </row>
    <row r="2774" spans="1:25" x14ac:dyDescent="0.25">
      <c r="A2774" t="s">
        <v>847</v>
      </c>
      <c r="B2774" s="5" t="s">
        <v>758</v>
      </c>
      <c r="C2774" t="s">
        <v>284</v>
      </c>
      <c r="D2774" t="s">
        <v>66</v>
      </c>
      <c r="E2774" s="2"/>
      <c r="F2774" s="3"/>
      <c r="G2774" s="3"/>
      <c r="H2774" s="3"/>
      <c r="I2774" s="3"/>
      <c r="J2774" s="3"/>
      <c r="K2774" s="3"/>
      <c r="L2774" s="3"/>
      <c r="M2774" s="3"/>
      <c r="N2774" s="3"/>
      <c r="O2774" s="3"/>
      <c r="P2774" s="3"/>
      <c r="Q2774" s="3"/>
      <c r="R2774" s="3"/>
      <c r="S2774" s="3"/>
      <c r="T2774" s="3"/>
      <c r="U2774" s="3"/>
      <c r="V2774" s="3"/>
      <c r="W2774" s="3"/>
      <c r="X2774" s="3"/>
      <c r="Y2774">
        <f t="shared" ref="Y2774" si="2772">Y2777</f>
        <v>20</v>
      </c>
    </row>
    <row r="2775" spans="1:25" s="1" customFormat="1" x14ac:dyDescent="0.25">
      <c r="A2775" t="s">
        <v>847</v>
      </c>
      <c r="B2775" s="5" t="s">
        <v>758</v>
      </c>
      <c r="C2775" s="1" t="s">
        <v>284</v>
      </c>
      <c r="D2775" s="1" t="s">
        <v>66</v>
      </c>
      <c r="E2775" s="4" t="s">
        <v>38</v>
      </c>
      <c r="F2775" s="4" t="s">
        <v>39</v>
      </c>
      <c r="G2775" s="4" t="s">
        <v>40</v>
      </c>
      <c r="H2775" s="4" t="s">
        <v>41</v>
      </c>
      <c r="I2775" s="4" t="s">
        <v>42</v>
      </c>
      <c r="J2775" s="4" t="s">
        <v>43</v>
      </c>
      <c r="K2775" s="4" t="s">
        <v>44</v>
      </c>
      <c r="L2775" s="4" t="s">
        <v>45</v>
      </c>
      <c r="M2775" s="4" t="s">
        <v>46</v>
      </c>
      <c r="N2775" s="4" t="s">
        <v>47</v>
      </c>
      <c r="O2775" s="4" t="s">
        <v>48</v>
      </c>
      <c r="P2775" s="4" t="s">
        <v>49</v>
      </c>
      <c r="Q2775" s="4" t="s">
        <v>50</v>
      </c>
      <c r="R2775" s="4" t="s">
        <v>51</v>
      </c>
      <c r="S2775" s="4" t="s">
        <v>52</v>
      </c>
      <c r="T2775" s="4" t="s">
        <v>53</v>
      </c>
      <c r="U2775" s="4" t="s">
        <v>54</v>
      </c>
      <c r="V2775" s="4" t="s">
        <v>47</v>
      </c>
      <c r="W2775" s="4" t="s">
        <v>48</v>
      </c>
      <c r="X2775" s="4" t="s">
        <v>55</v>
      </c>
      <c r="Y2775" s="1">
        <f t="shared" ref="Y2775" si="2773">Y2777</f>
        <v>20</v>
      </c>
    </row>
    <row r="2776" spans="1:25" x14ac:dyDescent="0.25">
      <c r="A2776" t="s">
        <v>847</v>
      </c>
      <c r="B2776" s="5" t="s">
        <v>758</v>
      </c>
      <c r="C2776" s="1" t="s">
        <v>284</v>
      </c>
      <c r="D2776" s="1" t="s">
        <v>66</v>
      </c>
      <c r="E2776" s="3"/>
      <c r="F2776" s="3"/>
      <c r="G2776" s="3"/>
      <c r="H2776" s="3"/>
      <c r="I2776" s="3"/>
      <c r="J2776" s="3"/>
      <c r="K2776" s="3"/>
      <c r="L2776" s="3"/>
      <c r="M2776" s="3"/>
      <c r="N2776" s="3"/>
      <c r="O2776" s="3"/>
      <c r="P2776" s="3"/>
      <c r="Q2776" s="3"/>
      <c r="R2776" s="3"/>
      <c r="S2776" s="3"/>
      <c r="T2776" s="3"/>
      <c r="U2776" s="3"/>
      <c r="V2776" s="3"/>
      <c r="W2776" s="3"/>
      <c r="X2776" s="3"/>
      <c r="Y2776">
        <f t="shared" ref="Y2776" si="2774">Y2777</f>
        <v>20</v>
      </c>
    </row>
    <row r="2777" spans="1:25" x14ac:dyDescent="0.25">
      <c r="A2777" t="s">
        <v>847</v>
      </c>
      <c r="B2777" s="5" t="s">
        <v>758</v>
      </c>
      <c r="C2777" s="1" t="s">
        <v>284</v>
      </c>
      <c r="D2777" s="1" t="s">
        <v>66</v>
      </c>
      <c r="E2777" s="3"/>
      <c r="F2777" s="3">
        <v>4</v>
      </c>
      <c r="G2777" s="3">
        <v>6</v>
      </c>
      <c r="H2777" s="3">
        <v>6</v>
      </c>
      <c r="I2777" s="3">
        <v>4</v>
      </c>
      <c r="J2777" s="3"/>
      <c r="K2777" s="3"/>
      <c r="L2777" s="3"/>
      <c r="M2777" s="3"/>
      <c r="N2777" s="3"/>
      <c r="O2777" s="3"/>
      <c r="P2777" s="3"/>
      <c r="Q2777" s="3"/>
      <c r="R2777" s="3"/>
      <c r="S2777" s="3"/>
      <c r="T2777" s="3"/>
      <c r="U2777" s="3"/>
      <c r="V2777" s="3"/>
      <c r="W2777" s="3"/>
      <c r="X2777" s="3"/>
      <c r="Y2777">
        <f t="shared" ref="Y2777" si="2775">SUM(E2777:X2777)</f>
        <v>20</v>
      </c>
    </row>
    <row r="2778" spans="1:25" x14ac:dyDescent="0.25">
      <c r="A2778" t="s">
        <v>847</v>
      </c>
      <c r="B2778" s="5" t="s">
        <v>758</v>
      </c>
      <c r="C2778" s="1" t="s">
        <v>284</v>
      </c>
      <c r="D2778" s="1" t="s">
        <v>66</v>
      </c>
      <c r="Y2778">
        <f t="shared" ref="Y2778" si="2776">Y2777</f>
        <v>20</v>
      </c>
    </row>
    <row r="2779" spans="1:25" x14ac:dyDescent="0.25">
      <c r="A2779" t="s">
        <v>847</v>
      </c>
      <c r="B2779" s="5" t="s">
        <v>758</v>
      </c>
      <c r="C2779" s="1" t="s">
        <v>284</v>
      </c>
      <c r="D2779" s="1" t="s">
        <v>66</v>
      </c>
      <c r="Y2779">
        <f t="shared" ref="Y2779" si="2777">Y2777</f>
        <v>20</v>
      </c>
    </row>
    <row r="2780" spans="1:25" x14ac:dyDescent="0.25">
      <c r="A2780" t="s">
        <v>847</v>
      </c>
      <c r="B2780" s="5" t="s">
        <v>758</v>
      </c>
      <c r="C2780" s="1" t="s">
        <v>284</v>
      </c>
      <c r="D2780" s="1" t="s">
        <v>66</v>
      </c>
      <c r="Y2780">
        <f t="shared" ref="Y2780" si="2778">Y2777</f>
        <v>20</v>
      </c>
    </row>
    <row r="2781" spans="1:25" x14ac:dyDescent="0.25">
      <c r="A2781" t="s">
        <v>847</v>
      </c>
      <c r="B2781" s="5" t="s">
        <v>759</v>
      </c>
      <c r="C2781" t="s">
        <v>315</v>
      </c>
      <c r="D2781" t="s">
        <v>62</v>
      </c>
      <c r="E2781" s="2"/>
      <c r="F2781" s="3"/>
      <c r="G2781" s="3"/>
      <c r="H2781" s="3"/>
      <c r="I2781" s="3"/>
      <c r="J2781" s="3"/>
      <c r="K2781" s="3"/>
      <c r="L2781" s="3"/>
      <c r="M2781" s="3"/>
      <c r="N2781" s="3"/>
      <c r="O2781" s="3"/>
      <c r="P2781" s="3"/>
      <c r="Q2781" s="3"/>
      <c r="R2781" s="3"/>
      <c r="S2781" s="3"/>
      <c r="T2781" s="3"/>
      <c r="U2781" s="3"/>
      <c r="V2781" s="3"/>
      <c r="W2781" s="3"/>
      <c r="X2781" s="3"/>
      <c r="Y2781">
        <f t="shared" ref="Y2781" si="2779">Y2784</f>
        <v>18</v>
      </c>
    </row>
    <row r="2782" spans="1:25" s="1" customFormat="1" x14ac:dyDescent="0.25">
      <c r="A2782" t="s">
        <v>847</v>
      </c>
      <c r="B2782" s="5" t="s">
        <v>759</v>
      </c>
      <c r="C2782" s="1" t="s">
        <v>315</v>
      </c>
      <c r="D2782" s="1" t="s">
        <v>62</v>
      </c>
      <c r="E2782" s="4" t="s">
        <v>25</v>
      </c>
      <c r="F2782" s="4" t="s">
        <v>26</v>
      </c>
      <c r="G2782" s="4" t="s">
        <v>27</v>
      </c>
      <c r="H2782" s="4" t="s">
        <v>28</v>
      </c>
      <c r="I2782" s="4" t="s">
        <v>29</v>
      </c>
      <c r="J2782" s="4" t="s">
        <v>30</v>
      </c>
      <c r="K2782" s="4" t="s">
        <v>31</v>
      </c>
      <c r="L2782" s="4" t="s">
        <v>32</v>
      </c>
      <c r="M2782" s="4" t="s">
        <v>33</v>
      </c>
      <c r="N2782" s="4" t="s">
        <v>34</v>
      </c>
      <c r="O2782" s="4" t="s">
        <v>35</v>
      </c>
      <c r="P2782" s="4" t="s">
        <v>36</v>
      </c>
      <c r="Q2782" s="4" t="s">
        <v>37</v>
      </c>
      <c r="R2782" s="4" t="s">
        <v>216</v>
      </c>
      <c r="S2782" s="4" t="s">
        <v>217</v>
      </c>
      <c r="T2782" s="4" t="s">
        <v>49</v>
      </c>
      <c r="U2782" s="4" t="s">
        <v>50</v>
      </c>
      <c r="V2782" s="4" t="s">
        <v>51</v>
      </c>
      <c r="W2782" s="4" t="s">
        <v>52</v>
      </c>
      <c r="X2782" s="4" t="s">
        <v>53</v>
      </c>
      <c r="Y2782" s="1">
        <f t="shared" ref="Y2782" si="2780">Y2784</f>
        <v>18</v>
      </c>
    </row>
    <row r="2783" spans="1:25" x14ac:dyDescent="0.25">
      <c r="A2783" t="s">
        <v>847</v>
      </c>
      <c r="B2783" s="5" t="s">
        <v>759</v>
      </c>
      <c r="C2783" s="1" t="s">
        <v>315</v>
      </c>
      <c r="D2783" s="1" t="s">
        <v>62</v>
      </c>
      <c r="E2783" s="3"/>
      <c r="F2783" s="3"/>
      <c r="G2783" s="3"/>
      <c r="H2783" s="3"/>
      <c r="I2783" s="3"/>
      <c r="J2783" s="3"/>
      <c r="K2783" s="3"/>
      <c r="L2783" s="3"/>
      <c r="M2783" s="3"/>
      <c r="N2783" s="3"/>
      <c r="O2783" s="3"/>
      <c r="P2783" s="3"/>
      <c r="Q2783" s="3"/>
      <c r="R2783" s="3"/>
      <c r="S2783" s="3"/>
      <c r="T2783" s="3"/>
      <c r="U2783" s="3"/>
      <c r="V2783" s="3"/>
      <c r="W2783" s="3"/>
      <c r="X2783" s="3"/>
      <c r="Y2783">
        <f t="shared" ref="Y2783" si="2781">Y2784</f>
        <v>18</v>
      </c>
    </row>
    <row r="2784" spans="1:25" x14ac:dyDescent="0.25">
      <c r="A2784" t="s">
        <v>847</v>
      </c>
      <c r="B2784" s="5" t="s">
        <v>759</v>
      </c>
      <c r="C2784" s="1" t="s">
        <v>315</v>
      </c>
      <c r="D2784" s="1" t="s">
        <v>62</v>
      </c>
      <c r="E2784" s="3">
        <v>1</v>
      </c>
      <c r="F2784" s="3">
        <v>3</v>
      </c>
      <c r="G2784" s="3">
        <v>4</v>
      </c>
      <c r="H2784" s="3">
        <v>5</v>
      </c>
      <c r="I2784" s="3">
        <v>5</v>
      </c>
      <c r="J2784" s="3"/>
      <c r="K2784" s="3"/>
      <c r="L2784" s="3"/>
      <c r="M2784" s="3"/>
      <c r="N2784" s="3"/>
      <c r="O2784" s="3"/>
      <c r="P2784" s="3"/>
      <c r="Q2784" s="3"/>
      <c r="R2784" s="3"/>
      <c r="S2784" s="3"/>
      <c r="T2784" s="3"/>
      <c r="U2784" s="3"/>
      <c r="V2784" s="3"/>
      <c r="W2784" s="3"/>
      <c r="X2784" s="3"/>
      <c r="Y2784">
        <f t="shared" ref="Y2784" si="2782">SUM(E2784:X2784)</f>
        <v>18</v>
      </c>
    </row>
    <row r="2785" spans="1:25" x14ac:dyDescent="0.25">
      <c r="A2785" t="s">
        <v>847</v>
      </c>
      <c r="B2785" s="5" t="s">
        <v>759</v>
      </c>
      <c r="C2785" s="1" t="s">
        <v>315</v>
      </c>
      <c r="D2785" s="1" t="s">
        <v>62</v>
      </c>
      <c r="Y2785">
        <f t="shared" ref="Y2785" si="2783">Y2784</f>
        <v>18</v>
      </c>
    </row>
    <row r="2786" spans="1:25" x14ac:dyDescent="0.25">
      <c r="A2786" t="s">
        <v>847</v>
      </c>
      <c r="B2786" s="5" t="s">
        <v>759</v>
      </c>
      <c r="C2786" s="1" t="s">
        <v>315</v>
      </c>
      <c r="D2786" s="1" t="s">
        <v>62</v>
      </c>
      <c r="Y2786">
        <f t="shared" ref="Y2786" si="2784">Y2784</f>
        <v>18</v>
      </c>
    </row>
    <row r="2787" spans="1:25" x14ac:dyDescent="0.25">
      <c r="A2787" t="s">
        <v>847</v>
      </c>
      <c r="B2787" s="5" t="s">
        <v>759</v>
      </c>
      <c r="C2787" s="1" t="s">
        <v>315</v>
      </c>
      <c r="D2787" s="1" t="s">
        <v>62</v>
      </c>
      <c r="Y2787">
        <f t="shared" ref="Y2787" si="2785">Y2784</f>
        <v>18</v>
      </c>
    </row>
    <row r="2788" spans="1:25" x14ac:dyDescent="0.25">
      <c r="A2788" t="s">
        <v>847</v>
      </c>
      <c r="B2788" s="5" t="s">
        <v>760</v>
      </c>
      <c r="C2788" t="s">
        <v>315</v>
      </c>
      <c r="D2788" t="s">
        <v>62</v>
      </c>
      <c r="E2788" s="2"/>
      <c r="F2788" s="3"/>
      <c r="G2788" s="3"/>
      <c r="H2788" s="3"/>
      <c r="I2788" s="3"/>
      <c r="J2788" s="3"/>
      <c r="K2788" s="3"/>
      <c r="L2788" s="3"/>
      <c r="M2788" s="3"/>
      <c r="N2788" s="3"/>
      <c r="O2788" s="3"/>
      <c r="P2788" s="3"/>
      <c r="Q2788" s="3"/>
      <c r="R2788" s="3"/>
      <c r="S2788" s="3"/>
      <c r="T2788" s="3"/>
      <c r="U2788" s="3"/>
      <c r="V2788" s="3"/>
      <c r="W2788" s="3"/>
      <c r="X2788" s="3"/>
      <c r="Y2788">
        <f t="shared" ref="Y2788" si="2786">Y2791</f>
        <v>18</v>
      </c>
    </row>
    <row r="2789" spans="1:25" s="1" customFormat="1" x14ac:dyDescent="0.25">
      <c r="A2789" t="s">
        <v>847</v>
      </c>
      <c r="B2789" s="5" t="s">
        <v>760</v>
      </c>
      <c r="C2789" s="1" t="s">
        <v>315</v>
      </c>
      <c r="D2789" s="1" t="s">
        <v>62</v>
      </c>
      <c r="E2789" s="4" t="s">
        <v>25</v>
      </c>
      <c r="F2789" s="4" t="s">
        <v>26</v>
      </c>
      <c r="G2789" s="4" t="s">
        <v>27</v>
      </c>
      <c r="H2789" s="4" t="s">
        <v>28</v>
      </c>
      <c r="I2789" s="4" t="s">
        <v>29</v>
      </c>
      <c r="J2789" s="4" t="s">
        <v>30</v>
      </c>
      <c r="K2789" s="4" t="s">
        <v>31</v>
      </c>
      <c r="L2789" s="4" t="s">
        <v>32</v>
      </c>
      <c r="M2789" s="4" t="s">
        <v>33</v>
      </c>
      <c r="N2789" s="4" t="s">
        <v>34</v>
      </c>
      <c r="O2789" s="4" t="s">
        <v>35</v>
      </c>
      <c r="P2789" s="4" t="s">
        <v>36</v>
      </c>
      <c r="Q2789" s="4" t="s">
        <v>37</v>
      </c>
      <c r="R2789" s="4" t="s">
        <v>216</v>
      </c>
      <c r="S2789" s="4" t="s">
        <v>217</v>
      </c>
      <c r="T2789" s="4" t="s">
        <v>49</v>
      </c>
      <c r="U2789" s="4" t="s">
        <v>50</v>
      </c>
      <c r="V2789" s="4" t="s">
        <v>51</v>
      </c>
      <c r="W2789" s="4" t="s">
        <v>52</v>
      </c>
      <c r="X2789" s="4" t="s">
        <v>53</v>
      </c>
      <c r="Y2789" s="1">
        <f t="shared" ref="Y2789" si="2787">Y2791</f>
        <v>18</v>
      </c>
    </row>
    <row r="2790" spans="1:25" x14ac:dyDescent="0.25">
      <c r="A2790" t="s">
        <v>847</v>
      </c>
      <c r="B2790" s="5" t="s">
        <v>760</v>
      </c>
      <c r="C2790" s="1" t="s">
        <v>315</v>
      </c>
      <c r="D2790" s="1" t="s">
        <v>62</v>
      </c>
      <c r="E2790" s="3"/>
      <c r="F2790" s="3"/>
      <c r="G2790" s="3"/>
      <c r="H2790" s="3"/>
      <c r="I2790" s="3"/>
      <c r="J2790" s="3"/>
      <c r="K2790" s="3"/>
      <c r="L2790" s="3"/>
      <c r="M2790" s="3"/>
      <c r="N2790" s="3"/>
      <c r="O2790" s="3"/>
      <c r="P2790" s="3"/>
      <c r="Q2790" s="3"/>
      <c r="R2790" s="3"/>
      <c r="S2790" s="3"/>
      <c r="T2790" s="3"/>
      <c r="U2790" s="3"/>
      <c r="V2790" s="3"/>
      <c r="W2790" s="3"/>
      <c r="X2790" s="3"/>
      <c r="Y2790">
        <f t="shared" ref="Y2790" si="2788">Y2791</f>
        <v>18</v>
      </c>
    </row>
    <row r="2791" spans="1:25" x14ac:dyDescent="0.25">
      <c r="A2791" t="s">
        <v>847</v>
      </c>
      <c r="B2791" s="5" t="s">
        <v>760</v>
      </c>
      <c r="C2791" s="1" t="s">
        <v>315</v>
      </c>
      <c r="D2791" s="1" t="s">
        <v>62</v>
      </c>
      <c r="E2791" s="3">
        <v>1</v>
      </c>
      <c r="F2791" s="3">
        <v>3</v>
      </c>
      <c r="G2791" s="3">
        <v>4</v>
      </c>
      <c r="H2791" s="3">
        <v>5</v>
      </c>
      <c r="I2791" s="3">
        <v>5</v>
      </c>
      <c r="J2791" s="3"/>
      <c r="K2791" s="3"/>
      <c r="L2791" s="3"/>
      <c r="M2791" s="3"/>
      <c r="N2791" s="3"/>
      <c r="O2791" s="3"/>
      <c r="P2791" s="3"/>
      <c r="Q2791" s="3"/>
      <c r="R2791" s="3"/>
      <c r="S2791" s="3"/>
      <c r="T2791" s="3"/>
      <c r="U2791" s="3"/>
      <c r="V2791" s="3"/>
      <c r="W2791" s="3"/>
      <c r="X2791" s="3"/>
      <c r="Y2791">
        <f t="shared" ref="Y2791" si="2789">SUM(E2791:X2791)</f>
        <v>18</v>
      </c>
    </row>
    <row r="2792" spans="1:25" x14ac:dyDescent="0.25">
      <c r="A2792" t="s">
        <v>847</v>
      </c>
      <c r="B2792" s="5" t="s">
        <v>760</v>
      </c>
      <c r="C2792" s="1" t="s">
        <v>315</v>
      </c>
      <c r="D2792" s="1" t="s">
        <v>62</v>
      </c>
      <c r="Y2792">
        <f t="shared" ref="Y2792" si="2790">Y2791</f>
        <v>18</v>
      </c>
    </row>
    <row r="2793" spans="1:25" x14ac:dyDescent="0.25">
      <c r="A2793" t="s">
        <v>847</v>
      </c>
      <c r="B2793" s="5" t="s">
        <v>760</v>
      </c>
      <c r="C2793" s="1" t="s">
        <v>315</v>
      </c>
      <c r="D2793" s="1" t="s">
        <v>62</v>
      </c>
      <c r="Y2793">
        <f t="shared" ref="Y2793" si="2791">Y2791</f>
        <v>18</v>
      </c>
    </row>
    <row r="2794" spans="1:25" x14ac:dyDescent="0.25">
      <c r="A2794" t="s">
        <v>847</v>
      </c>
      <c r="B2794" s="5" t="s">
        <v>760</v>
      </c>
      <c r="C2794" s="1" t="s">
        <v>315</v>
      </c>
      <c r="D2794" s="1" t="s">
        <v>62</v>
      </c>
      <c r="Y2794">
        <f t="shared" ref="Y2794" si="2792">Y2791</f>
        <v>18</v>
      </c>
    </row>
    <row r="2795" spans="1:25" x14ac:dyDescent="0.25">
      <c r="A2795" t="s">
        <v>847</v>
      </c>
      <c r="B2795" s="5" t="s">
        <v>761</v>
      </c>
      <c r="C2795" t="s">
        <v>245</v>
      </c>
      <c r="D2795" t="s">
        <v>66</v>
      </c>
      <c r="E2795" s="2"/>
      <c r="F2795" s="3"/>
      <c r="G2795" s="3"/>
      <c r="H2795" s="3"/>
      <c r="I2795" s="3"/>
      <c r="J2795" s="3"/>
      <c r="K2795" s="3"/>
      <c r="L2795" s="3"/>
      <c r="M2795" s="3"/>
      <c r="N2795" s="3"/>
      <c r="O2795" s="3"/>
      <c r="P2795" s="3"/>
      <c r="Q2795" s="3"/>
      <c r="R2795" s="3"/>
      <c r="S2795" s="3"/>
      <c r="T2795" s="3"/>
      <c r="U2795" s="3"/>
      <c r="V2795" s="3"/>
      <c r="W2795" s="3"/>
      <c r="X2795" s="3"/>
      <c r="Y2795">
        <f t="shared" ref="Y2795" si="2793">Y2798</f>
        <v>11</v>
      </c>
    </row>
    <row r="2796" spans="1:25" s="1" customFormat="1" x14ac:dyDescent="0.25">
      <c r="A2796" t="s">
        <v>847</v>
      </c>
      <c r="B2796" s="5" t="s">
        <v>761</v>
      </c>
      <c r="C2796" s="1" t="s">
        <v>245</v>
      </c>
      <c r="D2796" s="1" t="s">
        <v>66</v>
      </c>
      <c r="E2796" s="4" t="s">
        <v>25</v>
      </c>
      <c r="F2796" s="4" t="s">
        <v>26</v>
      </c>
      <c r="G2796" s="4" t="s">
        <v>27</v>
      </c>
      <c r="H2796" s="4" t="s">
        <v>28</v>
      </c>
      <c r="I2796" s="4" t="s">
        <v>29</v>
      </c>
      <c r="J2796" s="4" t="s">
        <v>30</v>
      </c>
      <c r="K2796" s="4" t="s">
        <v>31</v>
      </c>
      <c r="L2796" s="4" t="s">
        <v>32</v>
      </c>
      <c r="M2796" s="4" t="s">
        <v>33</v>
      </c>
      <c r="N2796" s="4" t="s">
        <v>34</v>
      </c>
      <c r="O2796" s="4" t="s">
        <v>35</v>
      </c>
      <c r="P2796" s="4" t="s">
        <v>36</v>
      </c>
      <c r="Q2796" s="4" t="s">
        <v>37</v>
      </c>
      <c r="R2796" s="4" t="s">
        <v>216</v>
      </c>
      <c r="S2796" s="4" t="s">
        <v>217</v>
      </c>
      <c r="T2796" s="4" t="s">
        <v>49</v>
      </c>
      <c r="U2796" s="4" t="s">
        <v>50</v>
      </c>
      <c r="V2796" s="4" t="s">
        <v>51</v>
      </c>
      <c r="W2796" s="4" t="s">
        <v>52</v>
      </c>
      <c r="X2796" s="4" t="s">
        <v>53</v>
      </c>
      <c r="Y2796" s="1">
        <f t="shared" ref="Y2796" si="2794">Y2798</f>
        <v>11</v>
      </c>
    </row>
    <row r="2797" spans="1:25" x14ac:dyDescent="0.25">
      <c r="A2797" t="s">
        <v>847</v>
      </c>
      <c r="B2797" s="5" t="s">
        <v>761</v>
      </c>
      <c r="C2797" s="1" t="s">
        <v>245</v>
      </c>
      <c r="D2797" s="1" t="s">
        <v>66</v>
      </c>
      <c r="E2797" s="3"/>
      <c r="F2797" s="3"/>
      <c r="G2797" s="3"/>
      <c r="H2797" s="3"/>
      <c r="I2797" s="3"/>
      <c r="J2797" s="3"/>
      <c r="K2797" s="3"/>
      <c r="L2797" s="3"/>
      <c r="M2797" s="3"/>
      <c r="N2797" s="3"/>
      <c r="O2797" s="3"/>
      <c r="P2797" s="3"/>
      <c r="Q2797" s="3"/>
      <c r="R2797" s="3"/>
      <c r="S2797" s="3"/>
      <c r="T2797" s="3"/>
      <c r="U2797" s="3"/>
      <c r="V2797" s="3"/>
      <c r="W2797" s="3"/>
      <c r="X2797" s="3"/>
      <c r="Y2797">
        <f t="shared" ref="Y2797" si="2795">Y2798</f>
        <v>11</v>
      </c>
    </row>
    <row r="2798" spans="1:25" x14ac:dyDescent="0.25">
      <c r="A2798" t="s">
        <v>847</v>
      </c>
      <c r="B2798" s="5" t="s">
        <v>761</v>
      </c>
      <c r="C2798" s="1" t="s">
        <v>245</v>
      </c>
      <c r="D2798" s="1" t="s">
        <v>66</v>
      </c>
      <c r="E2798" s="3"/>
      <c r="F2798" s="3"/>
      <c r="G2798" s="3"/>
      <c r="H2798" s="3"/>
      <c r="I2798" s="3"/>
      <c r="J2798" s="3"/>
      <c r="K2798" s="3"/>
      <c r="L2798" s="3">
        <v>1</v>
      </c>
      <c r="M2798" s="3"/>
      <c r="N2798" s="3">
        <v>4</v>
      </c>
      <c r="O2798" s="3">
        <v>3</v>
      </c>
      <c r="P2798" s="3">
        <v>2</v>
      </c>
      <c r="Q2798" s="3">
        <v>1</v>
      </c>
      <c r="R2798" s="3"/>
      <c r="S2798" s="3"/>
      <c r="T2798" s="3"/>
      <c r="U2798" s="3"/>
      <c r="V2798" s="3"/>
      <c r="W2798" s="3"/>
      <c r="X2798" s="3"/>
      <c r="Y2798">
        <f t="shared" ref="Y2798" si="2796">SUM(E2798:X2798)</f>
        <v>11</v>
      </c>
    </row>
    <row r="2799" spans="1:25" x14ac:dyDescent="0.25">
      <c r="A2799" t="s">
        <v>847</v>
      </c>
      <c r="B2799" s="5" t="s">
        <v>761</v>
      </c>
      <c r="C2799" s="1" t="s">
        <v>245</v>
      </c>
      <c r="D2799" s="1" t="s">
        <v>66</v>
      </c>
      <c r="Y2799">
        <f t="shared" ref="Y2799" si="2797">Y2798</f>
        <v>11</v>
      </c>
    </row>
    <row r="2800" spans="1:25" x14ac:dyDescent="0.25">
      <c r="A2800" t="s">
        <v>847</v>
      </c>
      <c r="B2800" s="5" t="s">
        <v>761</v>
      </c>
      <c r="C2800" s="1" t="s">
        <v>245</v>
      </c>
      <c r="D2800" s="1" t="s">
        <v>66</v>
      </c>
      <c r="Y2800">
        <f t="shared" ref="Y2800" si="2798">Y2798</f>
        <v>11</v>
      </c>
    </row>
    <row r="2801" spans="1:25" x14ac:dyDescent="0.25">
      <c r="A2801" t="s">
        <v>847</v>
      </c>
      <c r="B2801" s="5" t="s">
        <v>761</v>
      </c>
      <c r="C2801" s="1" t="s">
        <v>245</v>
      </c>
      <c r="D2801" s="1" t="s">
        <v>66</v>
      </c>
      <c r="Y2801">
        <f t="shared" ref="Y2801" si="2799">Y2798</f>
        <v>11</v>
      </c>
    </row>
    <row r="2802" spans="1:25" x14ac:dyDescent="0.25">
      <c r="A2802" t="s">
        <v>847</v>
      </c>
      <c r="B2802" s="5" t="s">
        <v>762</v>
      </c>
      <c r="C2802" t="s">
        <v>242</v>
      </c>
      <c r="D2802" t="s">
        <v>243</v>
      </c>
      <c r="E2802" s="2"/>
      <c r="F2802" s="3"/>
      <c r="G2802" s="3"/>
      <c r="H2802" s="3"/>
      <c r="I2802" s="3"/>
      <c r="J2802" s="3"/>
      <c r="K2802" s="3"/>
      <c r="L2802" s="3"/>
      <c r="M2802" s="3"/>
      <c r="N2802" s="3"/>
      <c r="O2802" s="3"/>
      <c r="P2802" s="3"/>
      <c r="Q2802" s="3"/>
      <c r="R2802" s="3"/>
      <c r="S2802" s="3"/>
      <c r="T2802" s="3"/>
      <c r="U2802" s="3"/>
      <c r="V2802" s="3"/>
      <c r="W2802" s="3"/>
      <c r="X2802" s="3"/>
      <c r="Y2802">
        <f t="shared" ref="Y2802" si="2800">Y2805</f>
        <v>30</v>
      </c>
    </row>
    <row r="2803" spans="1:25" s="1" customFormat="1" x14ac:dyDescent="0.25">
      <c r="A2803" t="s">
        <v>847</v>
      </c>
      <c r="B2803" s="5" t="s">
        <v>762</v>
      </c>
      <c r="C2803" s="1" t="s">
        <v>242</v>
      </c>
      <c r="D2803" s="1" t="s">
        <v>243</v>
      </c>
      <c r="E2803" s="4" t="s">
        <v>25</v>
      </c>
      <c r="F2803" s="4" t="s">
        <v>26</v>
      </c>
      <c r="G2803" s="4" t="s">
        <v>27</v>
      </c>
      <c r="H2803" s="4" t="s">
        <v>28</v>
      </c>
      <c r="I2803" s="4" t="s">
        <v>29</v>
      </c>
      <c r="J2803" s="4" t="s">
        <v>30</v>
      </c>
      <c r="K2803" s="4" t="s">
        <v>31</v>
      </c>
      <c r="L2803" s="4" t="s">
        <v>32</v>
      </c>
      <c r="M2803" s="4" t="s">
        <v>33</v>
      </c>
      <c r="N2803" s="4" t="s">
        <v>34</v>
      </c>
      <c r="O2803" s="4" t="s">
        <v>35</v>
      </c>
      <c r="P2803" s="4" t="s">
        <v>36</v>
      </c>
      <c r="Q2803" s="4" t="s">
        <v>37</v>
      </c>
      <c r="R2803" s="4" t="s">
        <v>216</v>
      </c>
      <c r="S2803" s="4" t="s">
        <v>217</v>
      </c>
      <c r="T2803" s="4" t="s">
        <v>49</v>
      </c>
      <c r="U2803" s="4" t="s">
        <v>50</v>
      </c>
      <c r="V2803" s="4" t="s">
        <v>51</v>
      </c>
      <c r="W2803" s="4" t="s">
        <v>52</v>
      </c>
      <c r="X2803" s="4" t="s">
        <v>53</v>
      </c>
      <c r="Y2803" s="1">
        <f t="shared" ref="Y2803" si="2801">Y2805</f>
        <v>30</v>
      </c>
    </row>
    <row r="2804" spans="1:25" x14ac:dyDescent="0.25">
      <c r="A2804" t="s">
        <v>847</v>
      </c>
      <c r="B2804" s="5" t="s">
        <v>762</v>
      </c>
      <c r="C2804" s="1" t="s">
        <v>242</v>
      </c>
      <c r="D2804" s="1" t="s">
        <v>243</v>
      </c>
      <c r="E2804" s="3"/>
      <c r="F2804" s="3"/>
      <c r="G2804" s="3"/>
      <c r="H2804" s="3"/>
      <c r="I2804" s="3"/>
      <c r="J2804" s="3"/>
      <c r="K2804" s="3"/>
      <c r="L2804" s="3"/>
      <c r="M2804" s="3"/>
      <c r="N2804" s="3"/>
      <c r="O2804" s="3"/>
      <c r="P2804" s="3"/>
      <c r="Q2804" s="3"/>
      <c r="R2804" s="3"/>
      <c r="S2804" s="3"/>
      <c r="T2804" s="3"/>
      <c r="U2804" s="3"/>
      <c r="V2804" s="3"/>
      <c r="W2804" s="3"/>
      <c r="X2804" s="3"/>
      <c r="Y2804">
        <f t="shared" ref="Y2804" si="2802">Y2805</f>
        <v>30</v>
      </c>
    </row>
    <row r="2805" spans="1:25" x14ac:dyDescent="0.25">
      <c r="A2805" t="s">
        <v>847</v>
      </c>
      <c r="B2805" s="5" t="s">
        <v>762</v>
      </c>
      <c r="C2805" s="1" t="s">
        <v>242</v>
      </c>
      <c r="D2805" s="1" t="s">
        <v>243</v>
      </c>
      <c r="E2805" s="3"/>
      <c r="F2805" s="3"/>
      <c r="G2805" s="3"/>
      <c r="H2805" s="3"/>
      <c r="I2805" s="3">
        <v>1</v>
      </c>
      <c r="J2805" s="3">
        <v>1</v>
      </c>
      <c r="K2805" s="3">
        <v>5</v>
      </c>
      <c r="L2805" s="3">
        <v>1</v>
      </c>
      <c r="M2805" s="3">
        <v>7</v>
      </c>
      <c r="N2805" s="3">
        <v>4</v>
      </c>
      <c r="O2805" s="3">
        <v>7</v>
      </c>
      <c r="P2805" s="3"/>
      <c r="Q2805" s="3">
        <v>4</v>
      </c>
      <c r="R2805" s="3"/>
      <c r="S2805" s="3"/>
      <c r="T2805" s="3"/>
      <c r="U2805" s="3"/>
      <c r="V2805" s="3"/>
      <c r="W2805" s="3"/>
      <c r="X2805" s="3"/>
      <c r="Y2805">
        <f t="shared" ref="Y2805" si="2803">SUM(E2805:X2805)</f>
        <v>30</v>
      </c>
    </row>
    <row r="2806" spans="1:25" x14ac:dyDescent="0.25">
      <c r="A2806" t="s">
        <v>847</v>
      </c>
      <c r="B2806" s="5" t="s">
        <v>762</v>
      </c>
      <c r="C2806" s="1" t="s">
        <v>242</v>
      </c>
      <c r="D2806" s="1" t="s">
        <v>243</v>
      </c>
      <c r="Y2806">
        <f t="shared" ref="Y2806" si="2804">Y2805</f>
        <v>30</v>
      </c>
    </row>
    <row r="2807" spans="1:25" x14ac:dyDescent="0.25">
      <c r="A2807" t="s">
        <v>847</v>
      </c>
      <c r="B2807" s="5" t="s">
        <v>762</v>
      </c>
      <c r="C2807" s="1" t="s">
        <v>242</v>
      </c>
      <c r="D2807" s="1" t="s">
        <v>243</v>
      </c>
      <c r="Y2807">
        <f t="shared" ref="Y2807" si="2805">Y2805</f>
        <v>30</v>
      </c>
    </row>
    <row r="2808" spans="1:25" x14ac:dyDescent="0.25">
      <c r="A2808" t="s">
        <v>847</v>
      </c>
      <c r="B2808" s="5" t="s">
        <v>762</v>
      </c>
      <c r="C2808" s="1" t="s">
        <v>242</v>
      </c>
      <c r="D2808" s="1" t="s">
        <v>243</v>
      </c>
      <c r="Y2808">
        <f t="shared" ref="Y2808" si="2806">Y2805</f>
        <v>30</v>
      </c>
    </row>
    <row r="2809" spans="1:25" x14ac:dyDescent="0.25">
      <c r="A2809" t="s">
        <v>847</v>
      </c>
      <c r="B2809" s="5" t="s">
        <v>763</v>
      </c>
      <c r="C2809" t="s">
        <v>326</v>
      </c>
      <c r="D2809" t="s">
        <v>281</v>
      </c>
      <c r="E2809" s="2"/>
      <c r="F2809" s="3"/>
      <c r="G2809" s="3"/>
      <c r="H2809" s="3"/>
      <c r="I2809" s="3"/>
      <c r="J2809" s="3"/>
      <c r="K2809" s="3"/>
      <c r="L2809" s="3"/>
      <c r="M2809" s="3"/>
      <c r="N2809" s="3"/>
      <c r="O2809" s="3"/>
      <c r="P2809" s="3"/>
      <c r="Q2809" s="3"/>
      <c r="R2809" s="3"/>
      <c r="S2809" s="3"/>
      <c r="T2809" s="3"/>
      <c r="U2809" s="3"/>
      <c r="V2809" s="3"/>
      <c r="W2809" s="3"/>
      <c r="X2809" s="3"/>
      <c r="Y2809">
        <f t="shared" ref="Y2809" si="2807">Y2812</f>
        <v>71</v>
      </c>
    </row>
    <row r="2810" spans="1:25" s="1" customFormat="1" x14ac:dyDescent="0.25">
      <c r="A2810" t="s">
        <v>847</v>
      </c>
      <c r="B2810" s="5" t="s">
        <v>763</v>
      </c>
      <c r="C2810" s="1" t="s">
        <v>326</v>
      </c>
      <c r="D2810" s="1" t="s">
        <v>281</v>
      </c>
      <c r="E2810" s="4" t="s">
        <v>25</v>
      </c>
      <c r="F2810" s="4" t="s">
        <v>26</v>
      </c>
      <c r="G2810" s="4" t="s">
        <v>27</v>
      </c>
      <c r="H2810" s="4" t="s">
        <v>28</v>
      </c>
      <c r="I2810" s="4" t="s">
        <v>29</v>
      </c>
      <c r="J2810" s="4" t="s">
        <v>30</v>
      </c>
      <c r="K2810" s="4" t="s">
        <v>31</v>
      </c>
      <c r="L2810" s="4" t="s">
        <v>32</v>
      </c>
      <c r="M2810" s="4" t="s">
        <v>33</v>
      </c>
      <c r="N2810" s="4" t="s">
        <v>34</v>
      </c>
      <c r="O2810" s="4" t="s">
        <v>35</v>
      </c>
      <c r="P2810" s="4" t="s">
        <v>36</v>
      </c>
      <c r="Q2810" s="4" t="s">
        <v>37</v>
      </c>
      <c r="R2810" s="4" t="s">
        <v>216</v>
      </c>
      <c r="S2810" s="4" t="s">
        <v>217</v>
      </c>
      <c r="T2810" s="4" t="s">
        <v>49</v>
      </c>
      <c r="U2810" s="4" t="s">
        <v>50</v>
      </c>
      <c r="V2810" s="4" t="s">
        <v>51</v>
      </c>
      <c r="W2810" s="4" t="s">
        <v>52</v>
      </c>
      <c r="X2810" s="4" t="s">
        <v>53</v>
      </c>
      <c r="Y2810" s="1">
        <f t="shared" ref="Y2810" si="2808">Y2812</f>
        <v>71</v>
      </c>
    </row>
    <row r="2811" spans="1:25" x14ac:dyDescent="0.25">
      <c r="A2811" t="s">
        <v>847</v>
      </c>
      <c r="B2811" s="5" t="s">
        <v>763</v>
      </c>
      <c r="C2811" s="1" t="s">
        <v>326</v>
      </c>
      <c r="D2811" s="1" t="s">
        <v>281</v>
      </c>
      <c r="E2811" s="3"/>
      <c r="F2811" s="3"/>
      <c r="G2811" s="3"/>
      <c r="H2811" s="3"/>
      <c r="I2811" s="3"/>
      <c r="J2811" s="3"/>
      <c r="K2811" s="3"/>
      <c r="L2811" s="3"/>
      <c r="M2811" s="3"/>
      <c r="N2811" s="3"/>
      <c r="O2811" s="3"/>
      <c r="P2811" s="3"/>
      <c r="Q2811" s="3"/>
      <c r="R2811" s="3"/>
      <c r="S2811" s="3"/>
      <c r="T2811" s="3"/>
      <c r="U2811" s="3"/>
      <c r="V2811" s="3"/>
      <c r="W2811" s="3"/>
      <c r="X2811" s="3"/>
      <c r="Y2811">
        <f t="shared" ref="Y2811" si="2809">Y2812</f>
        <v>71</v>
      </c>
    </row>
    <row r="2812" spans="1:25" x14ac:dyDescent="0.25">
      <c r="A2812" t="s">
        <v>847</v>
      </c>
      <c r="B2812" s="5" t="s">
        <v>763</v>
      </c>
      <c r="C2812" s="1" t="s">
        <v>326</v>
      </c>
      <c r="D2812" s="1" t="s">
        <v>281</v>
      </c>
      <c r="E2812" s="3"/>
      <c r="F2812" s="3"/>
      <c r="G2812" s="3"/>
      <c r="H2812" s="3"/>
      <c r="I2812" s="3">
        <v>-2</v>
      </c>
      <c r="J2812" s="3"/>
      <c r="K2812" s="3">
        <v>2</v>
      </c>
      <c r="L2812" s="3">
        <v>1</v>
      </c>
      <c r="M2812" s="3">
        <v>8</v>
      </c>
      <c r="N2812" s="3">
        <v>14</v>
      </c>
      <c r="O2812" s="3">
        <v>23</v>
      </c>
      <c r="P2812" s="3">
        <v>16</v>
      </c>
      <c r="Q2812" s="3"/>
      <c r="R2812" s="3"/>
      <c r="S2812" s="3"/>
      <c r="T2812" s="3">
        <v>2</v>
      </c>
      <c r="U2812" s="3">
        <v>2</v>
      </c>
      <c r="V2812" s="3">
        <v>3</v>
      </c>
      <c r="W2812" s="3">
        <v>2</v>
      </c>
      <c r="X2812" s="3"/>
      <c r="Y2812">
        <f t="shared" ref="Y2812" si="2810">SUM(E2812:X2812)</f>
        <v>71</v>
      </c>
    </row>
    <row r="2813" spans="1:25" x14ac:dyDescent="0.25">
      <c r="A2813" t="s">
        <v>847</v>
      </c>
      <c r="B2813" s="5" t="s">
        <v>763</v>
      </c>
      <c r="C2813" s="1" t="s">
        <v>326</v>
      </c>
      <c r="D2813" s="1" t="s">
        <v>281</v>
      </c>
      <c r="Y2813">
        <f t="shared" ref="Y2813" si="2811">Y2812</f>
        <v>71</v>
      </c>
    </row>
    <row r="2814" spans="1:25" x14ac:dyDescent="0.25">
      <c r="A2814" t="s">
        <v>847</v>
      </c>
      <c r="B2814" s="5" t="s">
        <v>763</v>
      </c>
      <c r="C2814" s="1" t="s">
        <v>326</v>
      </c>
      <c r="D2814" s="1" t="s">
        <v>281</v>
      </c>
      <c r="Y2814">
        <f t="shared" ref="Y2814" si="2812">Y2812</f>
        <v>71</v>
      </c>
    </row>
    <row r="2815" spans="1:25" x14ac:dyDescent="0.25">
      <c r="A2815" t="s">
        <v>847</v>
      </c>
      <c r="B2815" s="5" t="s">
        <v>763</v>
      </c>
      <c r="C2815" s="1" t="s">
        <v>326</v>
      </c>
      <c r="D2815" s="1" t="s">
        <v>281</v>
      </c>
      <c r="Y2815">
        <f t="shared" ref="Y2815" si="2813">Y2812</f>
        <v>71</v>
      </c>
    </row>
    <row r="2816" spans="1:25" x14ac:dyDescent="0.25">
      <c r="A2816" t="s">
        <v>847</v>
      </c>
      <c r="B2816" s="5" t="s">
        <v>764</v>
      </c>
      <c r="C2816" t="s">
        <v>327</v>
      </c>
      <c r="D2816" t="s">
        <v>218</v>
      </c>
      <c r="E2816" s="2"/>
      <c r="F2816" s="3"/>
      <c r="G2816" s="3"/>
      <c r="H2816" s="3"/>
      <c r="I2816" s="3"/>
      <c r="J2816" s="3"/>
      <c r="K2816" s="3"/>
      <c r="L2816" s="3"/>
      <c r="M2816" s="3"/>
      <c r="N2816" s="3"/>
      <c r="O2816" s="3"/>
      <c r="P2816" s="3"/>
      <c r="Q2816" s="3"/>
      <c r="R2816" s="3"/>
      <c r="S2816" s="3"/>
      <c r="T2816" s="3"/>
      <c r="U2816" s="3"/>
      <c r="V2816" s="3"/>
      <c r="W2816" s="3"/>
      <c r="X2816" s="3"/>
      <c r="Y2816">
        <f t="shared" ref="Y2816" si="2814">Y2819</f>
        <v>20</v>
      </c>
    </row>
    <row r="2817" spans="1:25" s="1" customFormat="1" x14ac:dyDescent="0.25">
      <c r="A2817" t="s">
        <v>847</v>
      </c>
      <c r="B2817" s="5" t="s">
        <v>764</v>
      </c>
      <c r="C2817" s="1" t="s">
        <v>327</v>
      </c>
      <c r="D2817" s="1" t="s">
        <v>218</v>
      </c>
      <c r="E2817" s="4" t="s">
        <v>25</v>
      </c>
      <c r="F2817" s="4" t="s">
        <v>26</v>
      </c>
      <c r="G2817" s="4" t="s">
        <v>27</v>
      </c>
      <c r="H2817" s="4" t="s">
        <v>28</v>
      </c>
      <c r="I2817" s="4" t="s">
        <v>29</v>
      </c>
      <c r="J2817" s="4" t="s">
        <v>30</v>
      </c>
      <c r="K2817" s="4" t="s">
        <v>31</v>
      </c>
      <c r="L2817" s="4" t="s">
        <v>32</v>
      </c>
      <c r="M2817" s="4" t="s">
        <v>33</v>
      </c>
      <c r="N2817" s="4" t="s">
        <v>34</v>
      </c>
      <c r="O2817" s="4" t="s">
        <v>35</v>
      </c>
      <c r="P2817" s="4" t="s">
        <v>36</v>
      </c>
      <c r="Q2817" s="4" t="s">
        <v>37</v>
      </c>
      <c r="R2817" s="4" t="s">
        <v>216</v>
      </c>
      <c r="S2817" s="4" t="s">
        <v>217</v>
      </c>
      <c r="T2817" s="4" t="s">
        <v>49</v>
      </c>
      <c r="U2817" s="4" t="s">
        <v>50</v>
      </c>
      <c r="V2817" s="4" t="s">
        <v>51</v>
      </c>
      <c r="W2817" s="4" t="s">
        <v>52</v>
      </c>
      <c r="X2817" s="4" t="s">
        <v>53</v>
      </c>
      <c r="Y2817" s="1">
        <f t="shared" ref="Y2817" si="2815">Y2819</f>
        <v>20</v>
      </c>
    </row>
    <row r="2818" spans="1:25" x14ac:dyDescent="0.25">
      <c r="A2818" t="s">
        <v>847</v>
      </c>
      <c r="B2818" s="5" t="s">
        <v>764</v>
      </c>
      <c r="C2818" s="1" t="s">
        <v>327</v>
      </c>
      <c r="D2818" s="1" t="s">
        <v>218</v>
      </c>
      <c r="E2818" s="3"/>
      <c r="F2818" s="3"/>
      <c r="G2818" s="3"/>
      <c r="H2818" s="3"/>
      <c r="I2818" s="3"/>
      <c r="J2818" s="3"/>
      <c r="K2818" s="3"/>
      <c r="L2818" s="3"/>
      <c r="M2818" s="3"/>
      <c r="N2818" s="3"/>
      <c r="O2818" s="3"/>
      <c r="P2818" s="3"/>
      <c r="Q2818" s="3"/>
      <c r="R2818" s="3"/>
      <c r="S2818" s="3"/>
      <c r="T2818" s="3"/>
      <c r="U2818" s="3"/>
      <c r="V2818" s="3"/>
      <c r="W2818" s="3"/>
      <c r="X2818" s="3"/>
      <c r="Y2818">
        <f t="shared" ref="Y2818" si="2816">Y2819</f>
        <v>20</v>
      </c>
    </row>
    <row r="2819" spans="1:25" x14ac:dyDescent="0.25">
      <c r="A2819" t="s">
        <v>847</v>
      </c>
      <c r="B2819" s="5" t="s">
        <v>764</v>
      </c>
      <c r="C2819" s="1" t="s">
        <v>327</v>
      </c>
      <c r="D2819" s="1" t="s">
        <v>218</v>
      </c>
      <c r="E2819" s="3"/>
      <c r="F2819" s="3"/>
      <c r="G2819" s="3"/>
      <c r="H2819" s="3"/>
      <c r="I2819" s="3"/>
      <c r="J2819" s="3"/>
      <c r="K2819" s="3"/>
      <c r="L2819" s="3">
        <v>1</v>
      </c>
      <c r="M2819" s="3">
        <v>1</v>
      </c>
      <c r="N2819" s="3">
        <v>6</v>
      </c>
      <c r="O2819" s="3">
        <v>8</v>
      </c>
      <c r="P2819" s="3">
        <v>4</v>
      </c>
      <c r="Q2819" s="3"/>
      <c r="R2819" s="3"/>
      <c r="S2819" s="3"/>
      <c r="T2819" s="3"/>
      <c r="U2819" s="3"/>
      <c r="V2819" s="3"/>
      <c r="W2819" s="3"/>
      <c r="X2819" s="3"/>
      <c r="Y2819">
        <f t="shared" ref="Y2819" si="2817">SUM(E2819:X2819)</f>
        <v>20</v>
      </c>
    </row>
    <row r="2820" spans="1:25" x14ac:dyDescent="0.25">
      <c r="A2820" t="s">
        <v>847</v>
      </c>
      <c r="B2820" s="5" t="s">
        <v>764</v>
      </c>
      <c r="C2820" s="1" t="s">
        <v>327</v>
      </c>
      <c r="D2820" s="1" t="s">
        <v>218</v>
      </c>
      <c r="Y2820">
        <f t="shared" ref="Y2820" si="2818">Y2819</f>
        <v>20</v>
      </c>
    </row>
    <row r="2821" spans="1:25" x14ac:dyDescent="0.25">
      <c r="A2821" t="s">
        <v>847</v>
      </c>
      <c r="B2821" s="5" t="s">
        <v>764</v>
      </c>
      <c r="C2821" s="1" t="s">
        <v>327</v>
      </c>
      <c r="D2821" s="1" t="s">
        <v>218</v>
      </c>
      <c r="Y2821">
        <f t="shared" ref="Y2821" si="2819">Y2819</f>
        <v>20</v>
      </c>
    </row>
    <row r="2822" spans="1:25" x14ac:dyDescent="0.25">
      <c r="A2822" t="s">
        <v>847</v>
      </c>
      <c r="B2822" s="5" t="s">
        <v>764</v>
      </c>
      <c r="C2822" s="1" t="s">
        <v>327</v>
      </c>
      <c r="D2822" s="1" t="s">
        <v>218</v>
      </c>
      <c r="Y2822">
        <f t="shared" ref="Y2822" si="2820">Y2819</f>
        <v>20</v>
      </c>
    </row>
    <row r="2823" spans="1:25" x14ac:dyDescent="0.25">
      <c r="A2823" t="s">
        <v>847</v>
      </c>
      <c r="B2823" s="5" t="s">
        <v>765</v>
      </c>
      <c r="C2823" t="s">
        <v>224</v>
      </c>
      <c r="D2823" t="s">
        <v>121</v>
      </c>
      <c r="E2823" s="2"/>
      <c r="F2823" s="3"/>
      <c r="G2823" s="3"/>
      <c r="H2823" s="3"/>
      <c r="I2823" s="3"/>
      <c r="J2823" s="3"/>
      <c r="K2823" s="3"/>
      <c r="L2823" s="3"/>
      <c r="M2823" s="3"/>
      <c r="N2823" s="3"/>
      <c r="O2823" s="3"/>
      <c r="P2823" s="3"/>
      <c r="Q2823" s="3"/>
      <c r="R2823" s="3"/>
      <c r="S2823" s="3"/>
      <c r="T2823" s="3"/>
      <c r="U2823" s="3"/>
      <c r="V2823" s="3"/>
      <c r="W2823" s="3"/>
      <c r="X2823" s="3"/>
      <c r="Y2823">
        <f t="shared" ref="Y2823" si="2821">Y2826</f>
        <v>67</v>
      </c>
    </row>
    <row r="2824" spans="1:25" s="1" customFormat="1" x14ac:dyDescent="0.25">
      <c r="A2824" t="s">
        <v>847</v>
      </c>
      <c r="B2824" s="5" t="s">
        <v>765</v>
      </c>
      <c r="C2824" s="1" t="s">
        <v>224</v>
      </c>
      <c r="D2824" s="1" t="s">
        <v>121</v>
      </c>
      <c r="E2824" s="4" t="s">
        <v>225</v>
      </c>
      <c r="F2824" s="4" t="s">
        <v>226</v>
      </c>
      <c r="G2824" s="4" t="s">
        <v>227</v>
      </c>
      <c r="H2824" s="4" t="s">
        <v>228</v>
      </c>
      <c r="I2824" s="4" t="s">
        <v>229</v>
      </c>
      <c r="J2824" s="4" t="s">
        <v>230</v>
      </c>
      <c r="K2824" s="4" t="s">
        <v>231</v>
      </c>
      <c r="L2824" s="4" t="s">
        <v>232</v>
      </c>
      <c r="M2824" s="4" t="s">
        <v>233</v>
      </c>
      <c r="N2824" s="4" t="s">
        <v>234</v>
      </c>
      <c r="O2824" s="4" t="s">
        <v>235</v>
      </c>
      <c r="P2824" s="4" t="s">
        <v>236</v>
      </c>
      <c r="Q2824" s="4" t="s">
        <v>237</v>
      </c>
      <c r="R2824" s="4" t="s">
        <v>238</v>
      </c>
      <c r="S2824" s="4" t="s">
        <v>239</v>
      </c>
      <c r="T2824" s="4" t="s">
        <v>240</v>
      </c>
      <c r="U2824" s="4" t="s">
        <v>240</v>
      </c>
      <c r="V2824" s="4" t="s">
        <v>240</v>
      </c>
      <c r="W2824" s="4" t="s">
        <v>240</v>
      </c>
      <c r="X2824" s="4" t="s">
        <v>240</v>
      </c>
      <c r="Y2824" s="1">
        <f t="shared" ref="Y2824" si="2822">Y2826</f>
        <v>67</v>
      </c>
    </row>
    <row r="2825" spans="1:25" x14ac:dyDescent="0.25">
      <c r="A2825" t="s">
        <v>847</v>
      </c>
      <c r="B2825" s="5" t="s">
        <v>765</v>
      </c>
      <c r="C2825" s="1" t="s">
        <v>224</v>
      </c>
      <c r="D2825" s="1" t="s">
        <v>121</v>
      </c>
      <c r="E2825" s="3"/>
      <c r="F2825" s="3"/>
      <c r="G2825" s="3"/>
      <c r="H2825" s="3"/>
      <c r="I2825" s="3"/>
      <c r="J2825" s="3"/>
      <c r="K2825" s="3"/>
      <c r="L2825" s="3"/>
      <c r="M2825" s="3"/>
      <c r="N2825" s="3"/>
      <c r="O2825" s="3"/>
      <c r="P2825" s="3"/>
      <c r="Q2825" s="3"/>
      <c r="R2825" s="3"/>
      <c r="S2825" s="3"/>
      <c r="T2825" s="3"/>
      <c r="U2825" s="3"/>
      <c r="V2825" s="3"/>
      <c r="W2825" s="3"/>
      <c r="X2825" s="3"/>
      <c r="Y2825">
        <f t="shared" ref="Y2825" si="2823">Y2826</f>
        <v>67</v>
      </c>
    </row>
    <row r="2826" spans="1:25" x14ac:dyDescent="0.25">
      <c r="A2826" t="s">
        <v>847</v>
      </c>
      <c r="B2826" s="5" t="s">
        <v>765</v>
      </c>
      <c r="C2826" s="1" t="s">
        <v>224</v>
      </c>
      <c r="D2826" s="1" t="s">
        <v>121</v>
      </c>
      <c r="E2826" s="3"/>
      <c r="F2826">
        <v>2</v>
      </c>
      <c r="G2826">
        <v>12</v>
      </c>
      <c r="H2826">
        <v>17</v>
      </c>
      <c r="I2826">
        <v>18</v>
      </c>
      <c r="J2826">
        <v>11</v>
      </c>
      <c r="K2826">
        <v>4</v>
      </c>
      <c r="L2826">
        <v>3</v>
      </c>
      <c r="O2826" s="3"/>
      <c r="P2826" s="3"/>
      <c r="Q2826" s="3"/>
      <c r="R2826" s="3"/>
      <c r="S2826" s="3"/>
      <c r="T2826" s="3"/>
      <c r="U2826" s="3"/>
      <c r="V2826" s="3"/>
      <c r="W2826" s="3"/>
      <c r="X2826" s="3"/>
      <c r="Y2826">
        <f t="shared" ref="Y2826" si="2824">SUM(E2826:X2826)</f>
        <v>67</v>
      </c>
    </row>
    <row r="2827" spans="1:25" x14ac:dyDescent="0.25">
      <c r="A2827" t="s">
        <v>847</v>
      </c>
      <c r="B2827" s="5" t="s">
        <v>765</v>
      </c>
      <c r="C2827" s="1" t="s">
        <v>224</v>
      </c>
      <c r="D2827" s="1" t="s">
        <v>121</v>
      </c>
      <c r="Y2827">
        <f t="shared" ref="Y2827" si="2825">Y2826</f>
        <v>67</v>
      </c>
    </row>
    <row r="2828" spans="1:25" x14ac:dyDescent="0.25">
      <c r="A2828" t="s">
        <v>847</v>
      </c>
      <c r="B2828" s="5" t="s">
        <v>765</v>
      </c>
      <c r="C2828" s="1" t="s">
        <v>224</v>
      </c>
      <c r="D2828" s="1" t="s">
        <v>121</v>
      </c>
      <c r="Y2828">
        <f t="shared" ref="Y2828" si="2826">Y2826</f>
        <v>67</v>
      </c>
    </row>
    <row r="2829" spans="1:25" x14ac:dyDescent="0.25">
      <c r="A2829" t="s">
        <v>847</v>
      </c>
      <c r="B2829" s="5" t="s">
        <v>765</v>
      </c>
      <c r="C2829" s="1" t="s">
        <v>224</v>
      </c>
      <c r="D2829" s="1" t="s">
        <v>121</v>
      </c>
      <c r="Y2829">
        <f t="shared" ref="Y2829" si="2827">Y2826</f>
        <v>67</v>
      </c>
    </row>
    <row r="2830" spans="1:25" x14ac:dyDescent="0.25">
      <c r="A2830" t="s">
        <v>847</v>
      </c>
      <c r="B2830" s="5" t="s">
        <v>766</v>
      </c>
      <c r="C2830" t="s">
        <v>224</v>
      </c>
      <c r="D2830" t="s">
        <v>121</v>
      </c>
      <c r="E2830" s="2"/>
      <c r="F2830" s="3"/>
      <c r="G2830" s="3"/>
      <c r="H2830" s="3"/>
      <c r="I2830" s="3"/>
      <c r="J2830" s="3"/>
      <c r="K2830" s="3"/>
      <c r="L2830" s="3"/>
      <c r="M2830" s="3"/>
      <c r="N2830" s="3"/>
      <c r="O2830" s="3"/>
      <c r="P2830" s="3"/>
      <c r="Q2830" s="3"/>
      <c r="R2830" s="3"/>
      <c r="S2830" s="3"/>
      <c r="T2830" s="3"/>
      <c r="U2830" s="3"/>
      <c r="V2830" s="3"/>
      <c r="W2830" s="3"/>
      <c r="X2830" s="3"/>
      <c r="Y2830">
        <f t="shared" ref="Y2830" si="2828">Y2833</f>
        <v>41</v>
      </c>
    </row>
    <row r="2831" spans="1:25" s="1" customFormat="1" x14ac:dyDescent="0.25">
      <c r="A2831" t="s">
        <v>847</v>
      </c>
      <c r="B2831" s="5" t="s">
        <v>766</v>
      </c>
      <c r="C2831" s="1" t="s">
        <v>224</v>
      </c>
      <c r="D2831" s="1" t="s">
        <v>121</v>
      </c>
      <c r="E2831" s="4" t="s">
        <v>225</v>
      </c>
      <c r="F2831" s="4" t="s">
        <v>226</v>
      </c>
      <c r="G2831" s="4" t="s">
        <v>227</v>
      </c>
      <c r="H2831" s="4" t="s">
        <v>228</v>
      </c>
      <c r="I2831" s="4" t="s">
        <v>229</v>
      </c>
      <c r="J2831" s="4" t="s">
        <v>230</v>
      </c>
      <c r="K2831" s="4" t="s">
        <v>231</v>
      </c>
      <c r="L2831" s="4" t="s">
        <v>232</v>
      </c>
      <c r="M2831" s="4" t="s">
        <v>233</v>
      </c>
      <c r="N2831" s="4" t="s">
        <v>234</v>
      </c>
      <c r="O2831" s="4" t="s">
        <v>235</v>
      </c>
      <c r="P2831" s="4" t="s">
        <v>236</v>
      </c>
      <c r="Q2831" s="4" t="s">
        <v>237</v>
      </c>
      <c r="R2831" s="4" t="s">
        <v>238</v>
      </c>
      <c r="S2831" s="4" t="s">
        <v>239</v>
      </c>
      <c r="T2831" s="4" t="s">
        <v>240</v>
      </c>
      <c r="U2831" s="4" t="s">
        <v>240</v>
      </c>
      <c r="V2831" s="4" t="s">
        <v>240</v>
      </c>
      <c r="W2831" s="4" t="s">
        <v>240</v>
      </c>
      <c r="X2831" s="4" t="s">
        <v>240</v>
      </c>
      <c r="Y2831" s="1">
        <f t="shared" ref="Y2831" si="2829">Y2833</f>
        <v>41</v>
      </c>
    </row>
    <row r="2832" spans="1:25" x14ac:dyDescent="0.25">
      <c r="A2832" t="s">
        <v>847</v>
      </c>
      <c r="B2832" s="5" t="s">
        <v>766</v>
      </c>
      <c r="C2832" s="1" t="s">
        <v>224</v>
      </c>
      <c r="D2832" s="1" t="s">
        <v>121</v>
      </c>
      <c r="E2832" s="3"/>
      <c r="F2832" s="3"/>
      <c r="G2832" s="3"/>
      <c r="H2832" s="3"/>
      <c r="I2832" s="3"/>
      <c r="J2832" s="3"/>
      <c r="K2832" s="3"/>
      <c r="L2832" s="3"/>
      <c r="M2832" s="3"/>
      <c r="N2832" s="3"/>
      <c r="O2832" s="3"/>
      <c r="P2832" s="3"/>
      <c r="Q2832" s="3"/>
      <c r="R2832" s="3"/>
      <c r="S2832" s="3"/>
      <c r="T2832" s="3"/>
      <c r="U2832" s="3"/>
      <c r="V2832" s="3"/>
      <c r="W2832" s="3"/>
      <c r="X2832" s="3"/>
      <c r="Y2832">
        <f t="shared" ref="Y2832" si="2830">Y2833</f>
        <v>41</v>
      </c>
    </row>
    <row r="2833" spans="1:25" x14ac:dyDescent="0.25">
      <c r="A2833" t="s">
        <v>847</v>
      </c>
      <c r="B2833" s="5" t="s">
        <v>766</v>
      </c>
      <c r="C2833" s="1" t="s">
        <v>224</v>
      </c>
      <c r="D2833" s="1" t="s">
        <v>121</v>
      </c>
      <c r="E2833" s="3"/>
      <c r="F2833" s="3">
        <v>1</v>
      </c>
      <c r="G2833" s="3">
        <v>8</v>
      </c>
      <c r="H2833" s="3">
        <v>12</v>
      </c>
      <c r="I2833" s="3">
        <v>10</v>
      </c>
      <c r="J2833" s="3">
        <v>7</v>
      </c>
      <c r="K2833" s="3">
        <v>2</v>
      </c>
      <c r="L2833" s="3">
        <v>1</v>
      </c>
      <c r="M2833" s="3"/>
      <c r="N2833" s="3"/>
      <c r="O2833" s="3"/>
      <c r="P2833" s="3"/>
      <c r="Q2833" s="3"/>
      <c r="R2833" s="3"/>
      <c r="S2833" s="3"/>
      <c r="T2833" s="3"/>
      <c r="U2833" s="3"/>
      <c r="V2833" s="3"/>
      <c r="W2833" s="3"/>
      <c r="X2833" s="3"/>
      <c r="Y2833">
        <f t="shared" ref="Y2833" si="2831">SUM(E2833:X2833)</f>
        <v>41</v>
      </c>
    </row>
    <row r="2834" spans="1:25" x14ac:dyDescent="0.25">
      <c r="A2834" t="s">
        <v>847</v>
      </c>
      <c r="B2834" s="5" t="s">
        <v>766</v>
      </c>
      <c r="C2834" s="1" t="s">
        <v>224</v>
      </c>
      <c r="D2834" s="1" t="s">
        <v>121</v>
      </c>
      <c r="Y2834">
        <f t="shared" ref="Y2834" si="2832">Y2833</f>
        <v>41</v>
      </c>
    </row>
    <row r="2835" spans="1:25" x14ac:dyDescent="0.25">
      <c r="A2835" t="s">
        <v>847</v>
      </c>
      <c r="B2835" s="5" t="s">
        <v>766</v>
      </c>
      <c r="C2835" s="1" t="s">
        <v>224</v>
      </c>
      <c r="D2835" s="1" t="s">
        <v>121</v>
      </c>
      <c r="Y2835">
        <f t="shared" ref="Y2835" si="2833">Y2833</f>
        <v>41</v>
      </c>
    </row>
    <row r="2836" spans="1:25" x14ac:dyDescent="0.25">
      <c r="A2836" t="s">
        <v>847</v>
      </c>
      <c r="B2836" s="5" t="s">
        <v>766</v>
      </c>
      <c r="C2836" s="1" t="s">
        <v>224</v>
      </c>
      <c r="D2836" s="1" t="s">
        <v>121</v>
      </c>
      <c r="Y2836">
        <f t="shared" ref="Y2836" si="2834">Y2833</f>
        <v>41</v>
      </c>
    </row>
    <row r="2837" spans="1:25" x14ac:dyDescent="0.25">
      <c r="A2837" t="s">
        <v>847</v>
      </c>
      <c r="B2837" s="5" t="s">
        <v>767</v>
      </c>
      <c r="C2837" t="s">
        <v>321</v>
      </c>
      <c r="D2837" t="s">
        <v>201</v>
      </c>
      <c r="E2837" s="2"/>
      <c r="F2837" s="3"/>
      <c r="G2837" s="3"/>
      <c r="H2837" s="3"/>
      <c r="I2837" s="3"/>
      <c r="J2837" s="3"/>
      <c r="K2837" s="3"/>
      <c r="L2837" s="3"/>
      <c r="M2837" s="3"/>
      <c r="N2837" s="3"/>
      <c r="O2837" s="3"/>
      <c r="P2837" s="3"/>
      <c r="Q2837" s="3"/>
      <c r="R2837" s="3"/>
      <c r="S2837" s="3"/>
      <c r="T2837" s="3"/>
      <c r="U2837" s="3"/>
      <c r="V2837" s="3"/>
      <c r="W2837" s="3"/>
      <c r="X2837" s="3"/>
      <c r="Y2837">
        <f t="shared" ref="Y2837" si="2835">Y2840</f>
        <v>10</v>
      </c>
    </row>
    <row r="2838" spans="1:25" s="1" customFormat="1" x14ac:dyDescent="0.25">
      <c r="A2838" t="s">
        <v>847</v>
      </c>
      <c r="B2838" s="5" t="s">
        <v>767</v>
      </c>
      <c r="C2838" s="1" t="s">
        <v>321</v>
      </c>
      <c r="D2838" s="1" t="s">
        <v>201</v>
      </c>
      <c r="E2838" s="4" t="s">
        <v>38</v>
      </c>
      <c r="F2838" s="4" t="s">
        <v>39</v>
      </c>
      <c r="G2838" s="4" t="s">
        <v>40</v>
      </c>
      <c r="H2838" s="4" t="s">
        <v>41</v>
      </c>
      <c r="I2838" s="4" t="s">
        <v>42</v>
      </c>
      <c r="J2838" s="4" t="s">
        <v>43</v>
      </c>
      <c r="K2838" s="4" t="s">
        <v>44</v>
      </c>
      <c r="L2838" s="4" t="s">
        <v>45</v>
      </c>
      <c r="M2838" s="4" t="s">
        <v>46</v>
      </c>
      <c r="N2838" s="4" t="s">
        <v>47</v>
      </c>
      <c r="O2838" s="4" t="s">
        <v>48</v>
      </c>
      <c r="P2838" s="4" t="s">
        <v>49</v>
      </c>
      <c r="Q2838" s="4" t="s">
        <v>50</v>
      </c>
      <c r="R2838" s="4" t="s">
        <v>51</v>
      </c>
      <c r="S2838" s="4" t="s">
        <v>52</v>
      </c>
      <c r="T2838" s="4" t="s">
        <v>53</v>
      </c>
      <c r="U2838" s="4" t="s">
        <v>54</v>
      </c>
      <c r="V2838" s="4" t="s">
        <v>47</v>
      </c>
      <c r="W2838" s="4" t="s">
        <v>48</v>
      </c>
      <c r="X2838" s="4" t="s">
        <v>55</v>
      </c>
      <c r="Y2838" s="1">
        <f t="shared" ref="Y2838" si="2836">Y2840</f>
        <v>10</v>
      </c>
    </row>
    <row r="2839" spans="1:25" x14ac:dyDescent="0.25">
      <c r="A2839" t="s">
        <v>847</v>
      </c>
      <c r="B2839" s="5" t="s">
        <v>767</v>
      </c>
      <c r="C2839" s="1" t="s">
        <v>321</v>
      </c>
      <c r="D2839" s="1" t="s">
        <v>201</v>
      </c>
      <c r="E2839" s="3"/>
      <c r="F2839" s="3"/>
      <c r="G2839" s="3"/>
      <c r="H2839" s="3"/>
      <c r="I2839" s="3"/>
      <c r="J2839" s="3"/>
      <c r="K2839" s="3"/>
      <c r="L2839" s="3"/>
      <c r="M2839" s="3"/>
      <c r="N2839" s="3"/>
      <c r="O2839" s="3"/>
      <c r="P2839" s="3"/>
      <c r="Q2839" s="3"/>
      <c r="R2839" s="3"/>
      <c r="S2839" s="3"/>
      <c r="T2839" s="3"/>
      <c r="U2839" s="3"/>
      <c r="V2839" s="3"/>
      <c r="W2839" s="3"/>
      <c r="X2839" s="3"/>
      <c r="Y2839">
        <f t="shared" ref="Y2839" si="2837">Y2840</f>
        <v>10</v>
      </c>
    </row>
    <row r="2840" spans="1:25" x14ac:dyDescent="0.25">
      <c r="A2840" t="s">
        <v>847</v>
      </c>
      <c r="B2840" s="5" t="s">
        <v>767</v>
      </c>
      <c r="C2840" s="1" t="s">
        <v>321</v>
      </c>
      <c r="D2840" s="1" t="s">
        <v>201</v>
      </c>
      <c r="E2840" s="3"/>
      <c r="F2840" s="3"/>
      <c r="G2840" s="3">
        <v>2</v>
      </c>
      <c r="H2840" s="3">
        <v>3</v>
      </c>
      <c r="I2840" s="3">
        <v>3</v>
      </c>
      <c r="J2840" s="3">
        <v>2</v>
      </c>
      <c r="K2840" s="3"/>
      <c r="L2840" s="3"/>
      <c r="M2840" s="3"/>
      <c r="N2840" s="3"/>
      <c r="O2840" s="3"/>
      <c r="P2840" s="3"/>
      <c r="Q2840" s="3"/>
      <c r="R2840" s="3"/>
      <c r="S2840" s="3"/>
      <c r="T2840" s="3"/>
      <c r="U2840" s="3"/>
      <c r="V2840" s="3"/>
      <c r="W2840" s="3"/>
      <c r="X2840" s="3"/>
      <c r="Y2840">
        <f t="shared" ref="Y2840" si="2838">SUM(E2840:X2840)</f>
        <v>10</v>
      </c>
    </row>
    <row r="2841" spans="1:25" x14ac:dyDescent="0.25">
      <c r="A2841" t="s">
        <v>847</v>
      </c>
      <c r="B2841" s="5" t="s">
        <v>767</v>
      </c>
      <c r="C2841" s="1" t="s">
        <v>321</v>
      </c>
      <c r="D2841" s="1" t="s">
        <v>201</v>
      </c>
      <c r="Y2841">
        <f t="shared" ref="Y2841" si="2839">Y2840</f>
        <v>10</v>
      </c>
    </row>
    <row r="2842" spans="1:25" x14ac:dyDescent="0.25">
      <c r="A2842" t="s">
        <v>847</v>
      </c>
      <c r="B2842" s="5" t="s">
        <v>767</v>
      </c>
      <c r="C2842" s="1" t="s">
        <v>321</v>
      </c>
      <c r="D2842" s="1" t="s">
        <v>201</v>
      </c>
      <c r="Y2842">
        <f t="shared" ref="Y2842" si="2840">Y2840</f>
        <v>10</v>
      </c>
    </row>
    <row r="2843" spans="1:25" x14ac:dyDescent="0.25">
      <c r="A2843" t="s">
        <v>847</v>
      </c>
      <c r="B2843" s="5" t="s">
        <v>767</v>
      </c>
      <c r="C2843" s="1" t="s">
        <v>321</v>
      </c>
      <c r="D2843" s="1" t="s">
        <v>201</v>
      </c>
      <c r="Y2843">
        <f t="shared" ref="Y2843" si="2841">Y2840</f>
        <v>10</v>
      </c>
    </row>
    <row r="2844" spans="1:25" x14ac:dyDescent="0.25">
      <c r="A2844" t="s">
        <v>847</v>
      </c>
      <c r="B2844" s="5" t="s">
        <v>768</v>
      </c>
      <c r="C2844" t="s">
        <v>273</v>
      </c>
      <c r="D2844" t="s">
        <v>66</v>
      </c>
      <c r="E2844" s="2"/>
      <c r="F2844" s="3"/>
      <c r="G2844" s="3"/>
      <c r="H2844" s="3"/>
      <c r="I2844" s="3"/>
      <c r="J2844" s="3"/>
      <c r="K2844" s="3"/>
      <c r="L2844" s="3"/>
      <c r="M2844" s="3"/>
      <c r="N2844" s="3"/>
      <c r="O2844" s="3"/>
      <c r="P2844" s="3"/>
      <c r="Q2844" s="3"/>
      <c r="R2844" s="3"/>
      <c r="S2844" s="3"/>
      <c r="T2844" s="3"/>
      <c r="U2844" s="3"/>
      <c r="V2844" s="3"/>
      <c r="W2844" s="3"/>
      <c r="X2844" s="3"/>
      <c r="Y2844">
        <f t="shared" ref="Y2844" si="2842">Y2847</f>
        <v>10</v>
      </c>
    </row>
    <row r="2845" spans="1:25" s="1" customFormat="1" x14ac:dyDescent="0.25">
      <c r="A2845" t="s">
        <v>847</v>
      </c>
      <c r="B2845" s="5" t="s">
        <v>768</v>
      </c>
      <c r="C2845" s="1" t="s">
        <v>273</v>
      </c>
      <c r="D2845" s="1" t="s">
        <v>66</v>
      </c>
      <c r="E2845" s="4" t="s">
        <v>38</v>
      </c>
      <c r="F2845" s="4" t="s">
        <v>39</v>
      </c>
      <c r="G2845" s="4" t="s">
        <v>40</v>
      </c>
      <c r="H2845" s="4" t="s">
        <v>41</v>
      </c>
      <c r="I2845" s="4" t="s">
        <v>42</v>
      </c>
      <c r="J2845" s="4" t="s">
        <v>43</v>
      </c>
      <c r="K2845" s="4" t="s">
        <v>44</v>
      </c>
      <c r="L2845" s="4" t="s">
        <v>45</v>
      </c>
      <c r="M2845" s="4" t="s">
        <v>46</v>
      </c>
      <c r="N2845" s="4" t="s">
        <v>47</v>
      </c>
      <c r="O2845" s="4" t="s">
        <v>48</v>
      </c>
      <c r="P2845" s="4" t="s">
        <v>49</v>
      </c>
      <c r="Q2845" s="4" t="s">
        <v>50</v>
      </c>
      <c r="R2845" s="4" t="s">
        <v>51</v>
      </c>
      <c r="S2845" s="4" t="s">
        <v>52</v>
      </c>
      <c r="T2845" s="4" t="s">
        <v>53</v>
      </c>
      <c r="U2845" s="4" t="s">
        <v>54</v>
      </c>
      <c r="V2845" s="4" t="s">
        <v>47</v>
      </c>
      <c r="W2845" s="4" t="s">
        <v>48</v>
      </c>
      <c r="X2845" s="4" t="s">
        <v>55</v>
      </c>
      <c r="Y2845" s="1">
        <f t="shared" ref="Y2845" si="2843">Y2847</f>
        <v>10</v>
      </c>
    </row>
    <row r="2846" spans="1:25" x14ac:dyDescent="0.25">
      <c r="A2846" t="s">
        <v>847</v>
      </c>
      <c r="B2846" s="5" t="s">
        <v>768</v>
      </c>
      <c r="C2846" s="1" t="s">
        <v>273</v>
      </c>
      <c r="D2846" s="1" t="s">
        <v>66</v>
      </c>
      <c r="E2846" s="3"/>
      <c r="F2846" s="3"/>
      <c r="G2846" s="3"/>
      <c r="H2846" s="3"/>
      <c r="I2846" s="3"/>
      <c r="J2846" s="3"/>
      <c r="K2846" s="3"/>
      <c r="L2846" s="3"/>
      <c r="M2846" s="3"/>
      <c r="N2846" s="3"/>
      <c r="O2846" s="3"/>
      <c r="P2846" s="3"/>
      <c r="Q2846" s="3"/>
      <c r="R2846" s="3"/>
      <c r="S2846" s="3"/>
      <c r="T2846" s="3"/>
      <c r="U2846" s="3"/>
      <c r="V2846" s="3"/>
      <c r="W2846" s="3"/>
      <c r="X2846" s="3"/>
      <c r="Y2846">
        <f t="shared" ref="Y2846" si="2844">Y2847</f>
        <v>10</v>
      </c>
    </row>
    <row r="2847" spans="1:25" x14ac:dyDescent="0.25">
      <c r="A2847" t="s">
        <v>847</v>
      </c>
      <c r="B2847" s="5" t="s">
        <v>768</v>
      </c>
      <c r="C2847" s="1" t="s">
        <v>273</v>
      </c>
      <c r="D2847" s="1" t="s">
        <v>66</v>
      </c>
      <c r="E2847" s="3"/>
      <c r="F2847" s="3"/>
      <c r="G2847" s="3">
        <v>1</v>
      </c>
      <c r="H2847" s="3">
        <v>3</v>
      </c>
      <c r="I2847" s="3">
        <v>3</v>
      </c>
      <c r="J2847" s="3">
        <v>3</v>
      </c>
      <c r="K2847" s="3"/>
      <c r="L2847" s="3"/>
      <c r="M2847" s="3"/>
      <c r="N2847" s="3"/>
      <c r="O2847" s="3"/>
      <c r="P2847" s="3"/>
      <c r="Q2847" s="3"/>
      <c r="R2847" s="3"/>
      <c r="S2847" s="3"/>
      <c r="T2847" s="3"/>
      <c r="U2847" s="3"/>
      <c r="V2847" s="3"/>
      <c r="W2847" s="3"/>
      <c r="X2847" s="3"/>
      <c r="Y2847">
        <f t="shared" ref="Y2847" si="2845">SUM(E2847:X2847)</f>
        <v>10</v>
      </c>
    </row>
    <row r="2848" spans="1:25" x14ac:dyDescent="0.25">
      <c r="A2848" t="s">
        <v>847</v>
      </c>
      <c r="B2848" s="5" t="s">
        <v>768</v>
      </c>
      <c r="C2848" s="1" t="s">
        <v>273</v>
      </c>
      <c r="D2848" s="1" t="s">
        <v>66</v>
      </c>
      <c r="Y2848">
        <f t="shared" ref="Y2848" si="2846">Y2847</f>
        <v>10</v>
      </c>
    </row>
    <row r="2849" spans="1:25" x14ac:dyDescent="0.25">
      <c r="A2849" t="s">
        <v>847</v>
      </c>
      <c r="B2849" s="5" t="s">
        <v>768</v>
      </c>
      <c r="C2849" s="1" t="s">
        <v>273</v>
      </c>
      <c r="D2849" s="1" t="s">
        <v>66</v>
      </c>
      <c r="Y2849">
        <f t="shared" ref="Y2849" si="2847">Y2847</f>
        <v>10</v>
      </c>
    </row>
    <row r="2850" spans="1:25" x14ac:dyDescent="0.25">
      <c r="A2850" t="s">
        <v>847</v>
      </c>
      <c r="B2850" s="5" t="s">
        <v>768</v>
      </c>
      <c r="C2850" s="1" t="s">
        <v>273</v>
      </c>
      <c r="D2850" s="1" t="s">
        <v>66</v>
      </c>
      <c r="Y2850">
        <f t="shared" ref="Y2850" si="2848">Y2847</f>
        <v>10</v>
      </c>
    </row>
    <row r="2851" spans="1:25" x14ac:dyDescent="0.25">
      <c r="A2851" t="s">
        <v>847</v>
      </c>
      <c r="B2851" s="5" t="s">
        <v>769</v>
      </c>
      <c r="C2851" t="s">
        <v>273</v>
      </c>
      <c r="D2851" t="s">
        <v>272</v>
      </c>
      <c r="E2851" s="2"/>
      <c r="F2851" s="3"/>
      <c r="G2851" s="3"/>
      <c r="H2851" s="3"/>
      <c r="I2851" s="3"/>
      <c r="J2851" s="3"/>
      <c r="K2851" s="3"/>
      <c r="L2851" s="3"/>
      <c r="M2851" s="3"/>
      <c r="N2851" s="3"/>
      <c r="O2851" s="3"/>
      <c r="P2851" s="3"/>
      <c r="Q2851" s="3"/>
      <c r="R2851" s="3"/>
      <c r="S2851" s="3"/>
      <c r="T2851" s="3"/>
      <c r="U2851" s="3"/>
      <c r="V2851" s="3"/>
      <c r="W2851" s="3"/>
      <c r="X2851" s="3"/>
      <c r="Y2851">
        <f t="shared" ref="Y2851" si="2849">Y2854</f>
        <v>11</v>
      </c>
    </row>
    <row r="2852" spans="1:25" s="1" customFormat="1" x14ac:dyDescent="0.25">
      <c r="A2852" t="s">
        <v>847</v>
      </c>
      <c r="B2852" s="5" t="s">
        <v>769</v>
      </c>
      <c r="C2852" s="1" t="s">
        <v>273</v>
      </c>
      <c r="D2852" s="1" t="s">
        <v>272</v>
      </c>
      <c r="E2852" s="4" t="s">
        <v>38</v>
      </c>
      <c r="F2852" s="4" t="s">
        <v>39</v>
      </c>
      <c r="G2852" s="4" t="s">
        <v>40</v>
      </c>
      <c r="H2852" s="4" t="s">
        <v>41</v>
      </c>
      <c r="I2852" s="4" t="s">
        <v>42</v>
      </c>
      <c r="J2852" s="4" t="s">
        <v>43</v>
      </c>
      <c r="K2852" s="4" t="s">
        <v>44</v>
      </c>
      <c r="L2852" s="4" t="s">
        <v>45</v>
      </c>
      <c r="M2852" s="4" t="s">
        <v>46</v>
      </c>
      <c r="N2852" s="4" t="s">
        <v>47</v>
      </c>
      <c r="O2852" s="4" t="s">
        <v>48</v>
      </c>
      <c r="P2852" s="4" t="s">
        <v>49</v>
      </c>
      <c r="Q2852" s="4" t="s">
        <v>50</v>
      </c>
      <c r="R2852" s="4" t="s">
        <v>51</v>
      </c>
      <c r="S2852" s="4" t="s">
        <v>52</v>
      </c>
      <c r="T2852" s="4" t="s">
        <v>53</v>
      </c>
      <c r="U2852" s="4" t="s">
        <v>54</v>
      </c>
      <c r="V2852" s="4" t="s">
        <v>47</v>
      </c>
      <c r="W2852" s="4" t="s">
        <v>48</v>
      </c>
      <c r="X2852" s="4" t="s">
        <v>55</v>
      </c>
      <c r="Y2852" s="1">
        <f t="shared" ref="Y2852" si="2850">Y2854</f>
        <v>11</v>
      </c>
    </row>
    <row r="2853" spans="1:25" x14ac:dyDescent="0.25">
      <c r="A2853" t="s">
        <v>847</v>
      </c>
      <c r="B2853" s="5" t="s">
        <v>769</v>
      </c>
      <c r="C2853" s="1" t="s">
        <v>273</v>
      </c>
      <c r="D2853" s="1" t="s">
        <v>272</v>
      </c>
      <c r="E2853" s="3"/>
      <c r="F2853" s="3"/>
      <c r="G2853" s="3"/>
      <c r="H2853" s="3"/>
      <c r="I2853" s="3"/>
      <c r="J2853" s="3"/>
      <c r="K2853" s="3"/>
      <c r="L2853" s="3"/>
      <c r="M2853" s="3"/>
      <c r="N2853" s="3"/>
      <c r="O2853" s="3"/>
      <c r="P2853" s="3"/>
      <c r="Q2853" s="3"/>
      <c r="R2853" s="3"/>
      <c r="S2853" s="3"/>
      <c r="T2853" s="3"/>
      <c r="U2853" s="3"/>
      <c r="V2853" s="3"/>
      <c r="W2853" s="3"/>
      <c r="X2853" s="3"/>
      <c r="Y2853">
        <f t="shared" ref="Y2853" si="2851">Y2854</f>
        <v>11</v>
      </c>
    </row>
    <row r="2854" spans="1:25" x14ac:dyDescent="0.25">
      <c r="A2854" t="s">
        <v>847</v>
      </c>
      <c r="B2854" s="5" t="s">
        <v>769</v>
      </c>
      <c r="C2854" s="1" t="s">
        <v>273</v>
      </c>
      <c r="D2854" s="1" t="s">
        <v>272</v>
      </c>
      <c r="E2854" s="3"/>
      <c r="F2854" s="3"/>
      <c r="G2854" s="3">
        <v>3</v>
      </c>
      <c r="H2854" s="3">
        <v>5</v>
      </c>
      <c r="I2854" s="3">
        <v>2</v>
      </c>
      <c r="J2854" s="3">
        <v>1</v>
      </c>
      <c r="K2854" s="3"/>
      <c r="L2854" s="3"/>
      <c r="M2854" s="3"/>
      <c r="N2854" s="3"/>
      <c r="O2854" s="3"/>
      <c r="P2854" s="3"/>
      <c r="Q2854" s="3"/>
      <c r="R2854" s="3"/>
      <c r="S2854" s="3"/>
      <c r="T2854" s="3"/>
      <c r="U2854" s="3"/>
      <c r="V2854" s="3"/>
      <c r="W2854" s="3"/>
      <c r="X2854" s="3"/>
      <c r="Y2854">
        <f t="shared" ref="Y2854" si="2852">SUM(E2854:X2854)</f>
        <v>11</v>
      </c>
    </row>
    <row r="2855" spans="1:25" x14ac:dyDescent="0.25">
      <c r="A2855" t="s">
        <v>847</v>
      </c>
      <c r="B2855" s="5" t="s">
        <v>769</v>
      </c>
      <c r="C2855" s="1" t="s">
        <v>273</v>
      </c>
      <c r="D2855" s="1" t="s">
        <v>272</v>
      </c>
      <c r="Y2855">
        <f t="shared" ref="Y2855" si="2853">Y2854</f>
        <v>11</v>
      </c>
    </row>
    <row r="2856" spans="1:25" x14ac:dyDescent="0.25">
      <c r="A2856" t="s">
        <v>847</v>
      </c>
      <c r="B2856" s="5" t="s">
        <v>769</v>
      </c>
      <c r="C2856" s="1" t="s">
        <v>273</v>
      </c>
      <c r="D2856" s="1" t="s">
        <v>272</v>
      </c>
      <c r="Y2856">
        <f t="shared" ref="Y2856" si="2854">Y2854</f>
        <v>11</v>
      </c>
    </row>
    <row r="2857" spans="1:25" x14ac:dyDescent="0.25">
      <c r="A2857" t="s">
        <v>847</v>
      </c>
      <c r="B2857" s="5" t="s">
        <v>769</v>
      </c>
      <c r="C2857" s="1" t="s">
        <v>273</v>
      </c>
      <c r="D2857" s="1" t="s">
        <v>272</v>
      </c>
      <c r="Y2857">
        <f t="shared" ref="Y2857" si="2855">Y2854</f>
        <v>11</v>
      </c>
    </row>
    <row r="2858" spans="1:25" x14ac:dyDescent="0.25">
      <c r="A2858" t="s">
        <v>847</v>
      </c>
      <c r="B2858" s="5" t="s">
        <v>770</v>
      </c>
      <c r="C2858" t="s">
        <v>328</v>
      </c>
      <c r="D2858" t="s">
        <v>121</v>
      </c>
      <c r="E2858" s="2"/>
      <c r="F2858" s="3"/>
      <c r="G2858" s="3"/>
      <c r="H2858" s="3"/>
      <c r="I2858" s="3"/>
      <c r="J2858" s="3"/>
      <c r="K2858" s="3"/>
      <c r="L2858" s="3"/>
      <c r="M2858" s="3"/>
      <c r="N2858" s="3"/>
      <c r="O2858" s="3"/>
      <c r="P2858" s="3"/>
      <c r="Q2858" s="3"/>
      <c r="R2858" s="3"/>
      <c r="S2858" s="3"/>
      <c r="T2858" s="3"/>
      <c r="U2858" s="3"/>
      <c r="V2858" s="3"/>
      <c r="W2858" s="3"/>
      <c r="X2858" s="3"/>
      <c r="Y2858">
        <f t="shared" ref="Y2858" si="2856">Y2861</f>
        <v>22</v>
      </c>
    </row>
    <row r="2859" spans="1:25" s="1" customFormat="1" x14ac:dyDescent="0.25">
      <c r="A2859" t="s">
        <v>847</v>
      </c>
      <c r="B2859" s="5" t="s">
        <v>770</v>
      </c>
      <c r="C2859" s="1" t="s">
        <v>328</v>
      </c>
      <c r="D2859" s="1" t="s">
        <v>121</v>
      </c>
      <c r="E2859" s="4" t="s">
        <v>21</v>
      </c>
      <c r="F2859" s="4" t="s">
        <v>22</v>
      </c>
      <c r="G2859" s="4" t="s">
        <v>23</v>
      </c>
      <c r="H2859" s="4" t="s">
        <v>3</v>
      </c>
      <c r="I2859" s="4" t="s">
        <v>4</v>
      </c>
      <c r="J2859" s="4" t="s">
        <v>24</v>
      </c>
      <c r="K2859" s="4" t="s">
        <v>25</v>
      </c>
      <c r="L2859" s="4" t="s">
        <v>26</v>
      </c>
      <c r="M2859" s="4" t="s">
        <v>27</v>
      </c>
      <c r="N2859" s="4" t="s">
        <v>28</v>
      </c>
      <c r="O2859" s="4" t="s">
        <v>29</v>
      </c>
      <c r="P2859" s="4" t="s">
        <v>30</v>
      </c>
      <c r="Q2859" s="4" t="s">
        <v>31</v>
      </c>
      <c r="R2859" s="4" t="s">
        <v>32</v>
      </c>
      <c r="S2859" s="4" t="s">
        <v>33</v>
      </c>
      <c r="T2859" s="4" t="s">
        <v>34</v>
      </c>
      <c r="U2859" s="4" t="s">
        <v>35</v>
      </c>
      <c r="V2859" s="4" t="s">
        <v>36</v>
      </c>
      <c r="W2859" s="4" t="s">
        <v>37</v>
      </c>
      <c r="X2859" s="4" t="s">
        <v>16</v>
      </c>
      <c r="Y2859" s="1">
        <f t="shared" ref="Y2859" si="2857">Y2861</f>
        <v>22</v>
      </c>
    </row>
    <row r="2860" spans="1:25" x14ac:dyDescent="0.25">
      <c r="A2860" t="s">
        <v>847</v>
      </c>
      <c r="B2860" s="5" t="s">
        <v>770</v>
      </c>
      <c r="C2860" s="1" t="s">
        <v>328</v>
      </c>
      <c r="D2860" s="1" t="s">
        <v>121</v>
      </c>
      <c r="E2860" s="3"/>
      <c r="F2860" s="3"/>
      <c r="G2860" s="3"/>
      <c r="H2860" s="3"/>
      <c r="I2860" s="3"/>
      <c r="J2860" s="3"/>
      <c r="K2860" s="3"/>
      <c r="L2860" s="3"/>
      <c r="M2860" s="3"/>
      <c r="N2860" s="3"/>
      <c r="O2860" s="3"/>
      <c r="P2860" s="3"/>
      <c r="Q2860" s="3"/>
      <c r="R2860" s="3"/>
      <c r="S2860" s="3"/>
      <c r="T2860" s="3"/>
      <c r="U2860" s="3"/>
      <c r="V2860" s="3"/>
      <c r="W2860" s="3"/>
      <c r="X2860" s="3"/>
      <c r="Y2860">
        <f t="shared" ref="Y2860" si="2858">Y2861</f>
        <v>22</v>
      </c>
    </row>
    <row r="2861" spans="1:25" x14ac:dyDescent="0.25">
      <c r="A2861" t="s">
        <v>847</v>
      </c>
      <c r="B2861" s="5" t="s">
        <v>770</v>
      </c>
      <c r="C2861" s="1" t="s">
        <v>328</v>
      </c>
      <c r="D2861" s="1" t="s">
        <v>121</v>
      </c>
      <c r="E2861" s="3"/>
      <c r="F2861" s="3">
        <v>1</v>
      </c>
      <c r="G2861" s="3">
        <v>1</v>
      </c>
      <c r="H2861" s="3">
        <v>1</v>
      </c>
      <c r="I2861" s="3">
        <v>6</v>
      </c>
      <c r="J2861" s="3">
        <v>6</v>
      </c>
      <c r="K2861" s="3">
        <v>7</v>
      </c>
      <c r="L2861" s="3"/>
      <c r="M2861" s="3"/>
      <c r="N2861" s="3"/>
      <c r="O2861" s="3"/>
      <c r="P2861" s="3"/>
      <c r="Q2861" s="3"/>
      <c r="R2861" s="3"/>
      <c r="S2861" s="3"/>
      <c r="T2861" s="3"/>
      <c r="U2861" s="3"/>
      <c r="V2861" s="3"/>
      <c r="W2861" s="3"/>
      <c r="X2861" s="3"/>
      <c r="Y2861">
        <f t="shared" ref="Y2861" si="2859">SUM(E2861:X2861)</f>
        <v>22</v>
      </c>
    </row>
    <row r="2862" spans="1:25" x14ac:dyDescent="0.25">
      <c r="A2862" t="s">
        <v>847</v>
      </c>
      <c r="B2862" s="5" t="s">
        <v>770</v>
      </c>
      <c r="C2862" s="1" t="s">
        <v>328</v>
      </c>
      <c r="D2862" s="1" t="s">
        <v>121</v>
      </c>
      <c r="Y2862">
        <f t="shared" ref="Y2862" si="2860">Y2861</f>
        <v>22</v>
      </c>
    </row>
    <row r="2863" spans="1:25" x14ac:dyDescent="0.25">
      <c r="A2863" t="s">
        <v>847</v>
      </c>
      <c r="B2863" s="5" t="s">
        <v>770</v>
      </c>
      <c r="C2863" s="1" t="s">
        <v>328</v>
      </c>
      <c r="D2863" s="1" t="s">
        <v>121</v>
      </c>
      <c r="Y2863">
        <f t="shared" ref="Y2863" si="2861">Y2861</f>
        <v>22</v>
      </c>
    </row>
    <row r="2864" spans="1:25" x14ac:dyDescent="0.25">
      <c r="A2864" t="s">
        <v>847</v>
      </c>
      <c r="B2864" s="5" t="s">
        <v>770</v>
      </c>
      <c r="C2864" s="1" t="s">
        <v>328</v>
      </c>
      <c r="D2864" s="1" t="s">
        <v>121</v>
      </c>
      <c r="Y2864">
        <f t="shared" ref="Y2864" si="2862">Y2861</f>
        <v>22</v>
      </c>
    </row>
    <row r="2865" spans="1:25" x14ac:dyDescent="0.25">
      <c r="A2865" t="s">
        <v>847</v>
      </c>
      <c r="B2865" s="5" t="s">
        <v>771</v>
      </c>
      <c r="C2865" t="s">
        <v>246</v>
      </c>
      <c r="D2865" t="s">
        <v>247</v>
      </c>
      <c r="E2865" s="2"/>
      <c r="F2865" s="3"/>
      <c r="G2865" s="3"/>
      <c r="H2865" s="3"/>
      <c r="I2865" s="3"/>
      <c r="J2865" s="3"/>
      <c r="K2865" s="3"/>
      <c r="L2865" s="3"/>
      <c r="M2865" s="3"/>
      <c r="N2865" s="3"/>
      <c r="O2865" s="3"/>
      <c r="P2865" s="3"/>
      <c r="Q2865" s="3"/>
      <c r="R2865" s="3"/>
      <c r="S2865" s="3"/>
      <c r="T2865" s="3"/>
      <c r="U2865" s="3"/>
      <c r="V2865" s="3"/>
      <c r="W2865" s="3"/>
      <c r="X2865" s="3"/>
      <c r="Y2865">
        <f t="shared" ref="Y2865" si="2863">Y2868</f>
        <v>24</v>
      </c>
    </row>
    <row r="2866" spans="1:25" s="1" customFormat="1" x14ac:dyDescent="0.25">
      <c r="A2866" t="s">
        <v>847</v>
      </c>
      <c r="B2866" s="5" t="s">
        <v>771</v>
      </c>
      <c r="C2866" s="1" t="s">
        <v>246</v>
      </c>
      <c r="D2866" s="1" t="s">
        <v>247</v>
      </c>
      <c r="E2866" s="4" t="s">
        <v>21</v>
      </c>
      <c r="F2866" s="4" t="s">
        <v>22</v>
      </c>
      <c r="G2866" s="4" t="s">
        <v>23</v>
      </c>
      <c r="H2866" s="4" t="s">
        <v>3</v>
      </c>
      <c r="I2866" s="4" t="s">
        <v>4</v>
      </c>
      <c r="J2866" s="4" t="s">
        <v>24</v>
      </c>
      <c r="K2866" s="4" t="s">
        <v>25</v>
      </c>
      <c r="L2866" s="4" t="s">
        <v>26</v>
      </c>
      <c r="M2866" s="4" t="s">
        <v>27</v>
      </c>
      <c r="N2866" s="4" t="s">
        <v>28</v>
      </c>
      <c r="O2866" s="4" t="s">
        <v>29</v>
      </c>
      <c r="P2866" s="4" t="s">
        <v>30</v>
      </c>
      <c r="Q2866" s="4" t="s">
        <v>31</v>
      </c>
      <c r="R2866" s="4" t="s">
        <v>32</v>
      </c>
      <c r="S2866" s="4" t="s">
        <v>33</v>
      </c>
      <c r="T2866" s="4" t="s">
        <v>34</v>
      </c>
      <c r="U2866" s="4" t="s">
        <v>35</v>
      </c>
      <c r="V2866" s="4" t="s">
        <v>36</v>
      </c>
      <c r="W2866" s="4" t="s">
        <v>37</v>
      </c>
      <c r="X2866" s="4" t="s">
        <v>16</v>
      </c>
      <c r="Y2866" s="1">
        <f t="shared" ref="Y2866" si="2864">Y2868</f>
        <v>24</v>
      </c>
    </row>
    <row r="2867" spans="1:25" x14ac:dyDescent="0.25">
      <c r="A2867" t="s">
        <v>847</v>
      </c>
      <c r="B2867" s="5" t="s">
        <v>771</v>
      </c>
      <c r="C2867" s="1" t="s">
        <v>246</v>
      </c>
      <c r="D2867" s="1" t="s">
        <v>247</v>
      </c>
      <c r="E2867" s="3"/>
      <c r="F2867" s="3"/>
      <c r="G2867" s="3"/>
      <c r="H2867" s="3"/>
      <c r="I2867" s="3"/>
      <c r="J2867" s="3"/>
      <c r="K2867" s="3"/>
      <c r="L2867" s="3"/>
      <c r="M2867" s="3"/>
      <c r="N2867" s="3"/>
      <c r="O2867" s="3"/>
      <c r="P2867" s="3"/>
      <c r="Q2867" s="3"/>
      <c r="R2867" s="3"/>
      <c r="S2867" s="3"/>
      <c r="T2867" s="3"/>
      <c r="U2867" s="3"/>
      <c r="V2867" s="3"/>
      <c r="W2867" s="3"/>
      <c r="X2867" s="3"/>
      <c r="Y2867">
        <f t="shared" ref="Y2867" si="2865">Y2868</f>
        <v>24</v>
      </c>
    </row>
    <row r="2868" spans="1:25" x14ac:dyDescent="0.25">
      <c r="A2868" t="s">
        <v>847</v>
      </c>
      <c r="B2868" s="5" t="s">
        <v>771</v>
      </c>
      <c r="C2868" s="1" t="s">
        <v>246</v>
      </c>
      <c r="D2868" s="1" t="s">
        <v>247</v>
      </c>
      <c r="E2868" s="3"/>
      <c r="F2868" s="3">
        <v>2</v>
      </c>
      <c r="G2868" s="3">
        <v>3</v>
      </c>
      <c r="H2868" s="3">
        <v>4</v>
      </c>
      <c r="I2868" s="3">
        <v>5</v>
      </c>
      <c r="J2868" s="3">
        <v>5</v>
      </c>
      <c r="K2868" s="3">
        <v>5</v>
      </c>
      <c r="L2868" s="3"/>
      <c r="M2868" s="3"/>
      <c r="N2868" s="3"/>
      <c r="O2868" s="3"/>
      <c r="P2868" s="3"/>
      <c r="Q2868" s="3"/>
      <c r="R2868" s="3"/>
      <c r="S2868" s="3"/>
      <c r="T2868" s="3"/>
      <c r="U2868" s="3"/>
      <c r="V2868" s="3"/>
      <c r="W2868" s="3"/>
      <c r="X2868" s="3"/>
      <c r="Y2868">
        <f t="shared" ref="Y2868" si="2866">SUM(E2868:X2868)</f>
        <v>24</v>
      </c>
    </row>
    <row r="2869" spans="1:25" x14ac:dyDescent="0.25">
      <c r="A2869" t="s">
        <v>847</v>
      </c>
      <c r="B2869" s="5" t="s">
        <v>771</v>
      </c>
      <c r="C2869" s="1" t="s">
        <v>246</v>
      </c>
      <c r="D2869" s="1" t="s">
        <v>247</v>
      </c>
      <c r="Y2869">
        <f t="shared" ref="Y2869" si="2867">Y2868</f>
        <v>24</v>
      </c>
    </row>
    <row r="2870" spans="1:25" x14ac:dyDescent="0.25">
      <c r="A2870" t="s">
        <v>847</v>
      </c>
      <c r="B2870" s="5" t="s">
        <v>771</v>
      </c>
      <c r="C2870" s="1" t="s">
        <v>246</v>
      </c>
      <c r="D2870" s="1" t="s">
        <v>247</v>
      </c>
      <c r="Y2870">
        <f t="shared" ref="Y2870" si="2868">Y2868</f>
        <v>24</v>
      </c>
    </row>
    <row r="2871" spans="1:25" x14ac:dyDescent="0.25">
      <c r="A2871" t="s">
        <v>847</v>
      </c>
      <c r="B2871" s="5" t="s">
        <v>771</v>
      </c>
      <c r="C2871" s="1" t="s">
        <v>246</v>
      </c>
      <c r="D2871" s="1" t="s">
        <v>247</v>
      </c>
      <c r="Y2871">
        <f t="shared" ref="Y2871" si="2869">Y2868</f>
        <v>24</v>
      </c>
    </row>
    <row r="2872" spans="1:25" x14ac:dyDescent="0.25">
      <c r="A2872" t="s">
        <v>847</v>
      </c>
      <c r="B2872" s="5" t="s">
        <v>772</v>
      </c>
      <c r="C2872" t="s">
        <v>246</v>
      </c>
      <c r="D2872" t="s">
        <v>247</v>
      </c>
      <c r="E2872" s="2"/>
      <c r="F2872" s="3"/>
      <c r="G2872" s="3"/>
      <c r="H2872" s="3"/>
      <c r="I2872" s="3"/>
      <c r="J2872" s="3"/>
      <c r="K2872" s="3"/>
      <c r="L2872" s="3"/>
      <c r="M2872" s="3"/>
      <c r="N2872" s="3"/>
      <c r="O2872" s="3"/>
      <c r="P2872" s="3"/>
      <c r="Q2872" s="3"/>
      <c r="R2872" s="3"/>
      <c r="S2872" s="3"/>
      <c r="T2872" s="3"/>
      <c r="U2872" s="3"/>
      <c r="V2872" s="3"/>
      <c r="W2872" s="3"/>
      <c r="X2872" s="3"/>
      <c r="Y2872">
        <f t="shared" ref="Y2872" si="2870">Y2875</f>
        <v>18</v>
      </c>
    </row>
    <row r="2873" spans="1:25" s="1" customFormat="1" x14ac:dyDescent="0.25">
      <c r="A2873" t="s">
        <v>847</v>
      </c>
      <c r="B2873" s="5" t="s">
        <v>772</v>
      </c>
      <c r="C2873" s="1" t="s">
        <v>246</v>
      </c>
      <c r="D2873" s="1" t="s">
        <v>247</v>
      </c>
      <c r="E2873" s="4" t="s">
        <v>21</v>
      </c>
      <c r="F2873" s="4" t="s">
        <v>22</v>
      </c>
      <c r="G2873" s="4" t="s">
        <v>23</v>
      </c>
      <c r="H2873" s="4" t="s">
        <v>3</v>
      </c>
      <c r="I2873" s="4" t="s">
        <v>4</v>
      </c>
      <c r="J2873" s="4" t="s">
        <v>24</v>
      </c>
      <c r="K2873" s="4" t="s">
        <v>25</v>
      </c>
      <c r="L2873" s="4" t="s">
        <v>26</v>
      </c>
      <c r="M2873" s="4" t="s">
        <v>27</v>
      </c>
      <c r="N2873" s="4" t="s">
        <v>28</v>
      </c>
      <c r="O2873" s="4" t="s">
        <v>29</v>
      </c>
      <c r="P2873" s="4" t="s">
        <v>30</v>
      </c>
      <c r="Q2873" s="4" t="s">
        <v>31</v>
      </c>
      <c r="R2873" s="4" t="s">
        <v>32</v>
      </c>
      <c r="S2873" s="4" t="s">
        <v>33</v>
      </c>
      <c r="T2873" s="4" t="s">
        <v>34</v>
      </c>
      <c r="U2873" s="4" t="s">
        <v>35</v>
      </c>
      <c r="V2873" s="4" t="s">
        <v>36</v>
      </c>
      <c r="W2873" s="4" t="s">
        <v>37</v>
      </c>
      <c r="X2873" s="4" t="s">
        <v>16</v>
      </c>
      <c r="Y2873" s="1">
        <f t="shared" ref="Y2873" si="2871">Y2875</f>
        <v>18</v>
      </c>
    </row>
    <row r="2874" spans="1:25" x14ac:dyDescent="0.25">
      <c r="A2874" t="s">
        <v>847</v>
      </c>
      <c r="B2874" s="5" t="s">
        <v>772</v>
      </c>
      <c r="C2874" s="1" t="s">
        <v>246</v>
      </c>
      <c r="D2874" s="1" t="s">
        <v>247</v>
      </c>
      <c r="E2874" s="3"/>
      <c r="F2874" s="3"/>
      <c r="G2874" s="3"/>
      <c r="H2874" s="3"/>
      <c r="I2874" s="3"/>
      <c r="J2874" s="3"/>
      <c r="K2874" s="3"/>
      <c r="L2874" s="3"/>
      <c r="M2874" s="3"/>
      <c r="N2874" s="3"/>
      <c r="O2874" s="3"/>
      <c r="P2874" s="3"/>
      <c r="Q2874" s="3"/>
      <c r="R2874" s="3"/>
      <c r="S2874" s="3"/>
      <c r="T2874" s="3"/>
      <c r="U2874" s="3"/>
      <c r="V2874" s="3"/>
      <c r="W2874" s="3"/>
      <c r="X2874" s="3"/>
      <c r="Y2874">
        <f t="shared" ref="Y2874" si="2872">Y2875</f>
        <v>18</v>
      </c>
    </row>
    <row r="2875" spans="1:25" x14ac:dyDescent="0.25">
      <c r="A2875" t="s">
        <v>847</v>
      </c>
      <c r="B2875" s="5" t="s">
        <v>772</v>
      </c>
      <c r="C2875" s="1" t="s">
        <v>246</v>
      </c>
      <c r="D2875" s="1" t="s">
        <v>247</v>
      </c>
      <c r="E2875" s="3"/>
      <c r="F2875" s="3">
        <v>1</v>
      </c>
      <c r="G2875" s="3">
        <v>2</v>
      </c>
      <c r="H2875" s="3">
        <v>3</v>
      </c>
      <c r="I2875" s="3">
        <v>4</v>
      </c>
      <c r="J2875" s="3">
        <v>4</v>
      </c>
      <c r="K2875" s="3">
        <v>4</v>
      </c>
      <c r="L2875" s="3"/>
      <c r="M2875" s="3"/>
      <c r="N2875" s="3"/>
      <c r="O2875" s="3"/>
      <c r="P2875" s="3"/>
      <c r="Q2875" s="3"/>
      <c r="R2875" s="3"/>
      <c r="S2875" s="3"/>
      <c r="T2875" s="3"/>
      <c r="U2875" s="3"/>
      <c r="V2875" s="3"/>
      <c r="W2875" s="3"/>
      <c r="X2875" s="3"/>
      <c r="Y2875">
        <f t="shared" ref="Y2875" si="2873">SUM(E2875:X2875)</f>
        <v>18</v>
      </c>
    </row>
    <row r="2876" spans="1:25" x14ac:dyDescent="0.25">
      <c r="A2876" t="s">
        <v>847</v>
      </c>
      <c r="B2876" s="5" t="s">
        <v>772</v>
      </c>
      <c r="C2876" s="1" t="s">
        <v>246</v>
      </c>
      <c r="D2876" s="1" t="s">
        <v>247</v>
      </c>
      <c r="Y2876">
        <f t="shared" ref="Y2876" si="2874">Y2875</f>
        <v>18</v>
      </c>
    </row>
    <row r="2877" spans="1:25" x14ac:dyDescent="0.25">
      <c r="A2877" t="s">
        <v>847</v>
      </c>
      <c r="B2877" s="5" t="s">
        <v>772</v>
      </c>
      <c r="C2877" s="1" t="s">
        <v>246</v>
      </c>
      <c r="D2877" s="1" t="s">
        <v>247</v>
      </c>
      <c r="Y2877">
        <f t="shared" ref="Y2877" si="2875">Y2875</f>
        <v>18</v>
      </c>
    </row>
    <row r="2878" spans="1:25" x14ac:dyDescent="0.25">
      <c r="A2878" t="s">
        <v>847</v>
      </c>
      <c r="B2878" s="5" t="s">
        <v>772</v>
      </c>
      <c r="C2878" s="1" t="s">
        <v>246</v>
      </c>
      <c r="D2878" s="1" t="s">
        <v>247</v>
      </c>
      <c r="Y2878">
        <f t="shared" ref="Y2878" si="2876">Y2875</f>
        <v>18</v>
      </c>
    </row>
    <row r="2879" spans="1:25" x14ac:dyDescent="0.25">
      <c r="A2879" t="s">
        <v>847</v>
      </c>
      <c r="B2879" s="5" t="s">
        <v>773</v>
      </c>
      <c r="C2879" t="s">
        <v>329</v>
      </c>
      <c r="D2879" t="s">
        <v>75</v>
      </c>
      <c r="E2879" s="2"/>
      <c r="F2879" s="3"/>
      <c r="G2879" s="3"/>
      <c r="H2879" s="3"/>
      <c r="I2879" s="3"/>
      <c r="J2879" s="3"/>
      <c r="K2879" s="3"/>
      <c r="L2879" s="3"/>
      <c r="M2879" s="3"/>
      <c r="N2879" s="3"/>
      <c r="O2879" s="3"/>
      <c r="P2879" s="3"/>
      <c r="Q2879" s="3"/>
      <c r="R2879" s="3"/>
      <c r="S2879" s="3"/>
      <c r="T2879" s="3"/>
      <c r="U2879" s="3"/>
      <c r="V2879" s="3"/>
      <c r="W2879" s="3"/>
      <c r="X2879" s="3"/>
      <c r="Y2879">
        <f t="shared" ref="Y2879" si="2877">Y2882</f>
        <v>14</v>
      </c>
    </row>
    <row r="2880" spans="1:25" s="1" customFormat="1" x14ac:dyDescent="0.25">
      <c r="A2880" t="s">
        <v>847</v>
      </c>
      <c r="B2880" s="5" t="s">
        <v>773</v>
      </c>
      <c r="C2880" s="1" t="s">
        <v>329</v>
      </c>
      <c r="D2880" s="1" t="s">
        <v>75</v>
      </c>
      <c r="E2880" s="4" t="s">
        <v>38</v>
      </c>
      <c r="F2880" s="4" t="s">
        <v>39</v>
      </c>
      <c r="G2880" s="4" t="s">
        <v>40</v>
      </c>
      <c r="H2880" s="4" t="s">
        <v>41</v>
      </c>
      <c r="I2880" s="4" t="s">
        <v>42</v>
      </c>
      <c r="J2880" s="4" t="s">
        <v>43</v>
      </c>
      <c r="K2880" s="4" t="s">
        <v>44</v>
      </c>
      <c r="L2880" s="4" t="s">
        <v>45</v>
      </c>
      <c r="M2880" s="4" t="s">
        <v>46</v>
      </c>
      <c r="N2880" s="4" t="s">
        <v>47</v>
      </c>
      <c r="O2880" s="4" t="s">
        <v>48</v>
      </c>
      <c r="P2880" s="4" t="s">
        <v>49</v>
      </c>
      <c r="Q2880" s="4" t="s">
        <v>50</v>
      </c>
      <c r="R2880" s="4" t="s">
        <v>51</v>
      </c>
      <c r="S2880" s="4" t="s">
        <v>52</v>
      </c>
      <c r="T2880" s="4" t="s">
        <v>53</v>
      </c>
      <c r="U2880" s="4" t="s">
        <v>54</v>
      </c>
      <c r="V2880" s="4" t="s">
        <v>47</v>
      </c>
      <c r="W2880" s="4" t="s">
        <v>48</v>
      </c>
      <c r="X2880" s="4" t="s">
        <v>55</v>
      </c>
      <c r="Y2880" s="1">
        <f t="shared" ref="Y2880" si="2878">Y2882</f>
        <v>14</v>
      </c>
    </row>
    <row r="2881" spans="1:25" x14ac:dyDescent="0.25">
      <c r="A2881" t="s">
        <v>847</v>
      </c>
      <c r="B2881" s="5" t="s">
        <v>773</v>
      </c>
      <c r="C2881" s="1" t="s">
        <v>329</v>
      </c>
      <c r="D2881" s="1" t="s">
        <v>75</v>
      </c>
      <c r="E2881" s="3"/>
      <c r="F2881" s="3"/>
      <c r="G2881" s="3"/>
      <c r="H2881" s="3"/>
      <c r="I2881" s="3"/>
      <c r="J2881" s="3"/>
      <c r="K2881" s="3"/>
      <c r="L2881" s="3"/>
      <c r="M2881" s="3"/>
      <c r="N2881" s="3"/>
      <c r="O2881" s="3"/>
      <c r="P2881" s="3"/>
      <c r="Q2881" s="3"/>
      <c r="R2881" s="3"/>
      <c r="S2881" s="3"/>
      <c r="T2881" s="3"/>
      <c r="U2881" s="3"/>
      <c r="V2881" s="3"/>
      <c r="W2881" s="3"/>
      <c r="X2881" s="3"/>
      <c r="Y2881">
        <f t="shared" ref="Y2881" si="2879">Y2882</f>
        <v>14</v>
      </c>
    </row>
    <row r="2882" spans="1:25" x14ac:dyDescent="0.25">
      <c r="A2882" t="s">
        <v>847</v>
      </c>
      <c r="B2882" s="5" t="s">
        <v>773</v>
      </c>
      <c r="C2882" s="1" t="s">
        <v>329</v>
      </c>
      <c r="D2882" s="1" t="s">
        <v>75</v>
      </c>
      <c r="E2882" s="3"/>
      <c r="F2882" s="3">
        <v>1</v>
      </c>
      <c r="G2882" s="3">
        <v>3</v>
      </c>
      <c r="H2882" s="3">
        <v>4</v>
      </c>
      <c r="I2882" s="3">
        <v>3</v>
      </c>
      <c r="J2882" s="3">
        <v>2</v>
      </c>
      <c r="K2882" s="3">
        <v>1</v>
      </c>
      <c r="L2882" s="3"/>
      <c r="M2882" s="3"/>
      <c r="N2882" s="3"/>
      <c r="O2882" s="3"/>
      <c r="P2882" s="3"/>
      <c r="Q2882" s="3"/>
      <c r="R2882" s="3"/>
      <c r="S2882" s="3"/>
      <c r="T2882" s="3"/>
      <c r="U2882" s="3"/>
      <c r="V2882" s="3"/>
      <c r="W2882" s="3"/>
      <c r="X2882" s="3"/>
      <c r="Y2882">
        <f t="shared" ref="Y2882" si="2880">SUM(E2882:X2882)</f>
        <v>14</v>
      </c>
    </row>
    <row r="2883" spans="1:25" x14ac:dyDescent="0.25">
      <c r="A2883" t="s">
        <v>847</v>
      </c>
      <c r="B2883" s="5" t="s">
        <v>773</v>
      </c>
      <c r="C2883" s="1" t="s">
        <v>329</v>
      </c>
      <c r="D2883" s="1" t="s">
        <v>75</v>
      </c>
      <c r="Y2883">
        <f t="shared" ref="Y2883" si="2881">Y2882</f>
        <v>14</v>
      </c>
    </row>
    <row r="2884" spans="1:25" x14ac:dyDescent="0.25">
      <c r="A2884" t="s">
        <v>847</v>
      </c>
      <c r="B2884" s="5" t="s">
        <v>773</v>
      </c>
      <c r="C2884" s="1" t="s">
        <v>329</v>
      </c>
      <c r="D2884" s="1" t="s">
        <v>75</v>
      </c>
      <c r="Y2884">
        <f t="shared" ref="Y2884" si="2882">Y2882</f>
        <v>14</v>
      </c>
    </row>
    <row r="2885" spans="1:25" x14ac:dyDescent="0.25">
      <c r="A2885" t="s">
        <v>847</v>
      </c>
      <c r="B2885" s="5" t="s">
        <v>773</v>
      </c>
      <c r="C2885" s="1" t="s">
        <v>329</v>
      </c>
      <c r="D2885" s="1" t="s">
        <v>75</v>
      </c>
      <c r="Y2885">
        <f t="shared" ref="Y2885" si="2883">Y2882</f>
        <v>14</v>
      </c>
    </row>
    <row r="2886" spans="1:25" x14ac:dyDescent="0.25">
      <c r="A2886" t="s">
        <v>847</v>
      </c>
      <c r="B2886" s="5" t="s">
        <v>774</v>
      </c>
      <c r="C2886" t="s">
        <v>330</v>
      </c>
      <c r="D2886" t="s">
        <v>58</v>
      </c>
      <c r="E2886" s="2"/>
      <c r="F2886" s="3"/>
      <c r="G2886" s="3"/>
      <c r="H2886" s="3"/>
      <c r="I2886" s="3"/>
      <c r="J2886" s="3"/>
      <c r="K2886" s="3"/>
      <c r="L2886" s="3"/>
      <c r="M2886" s="3"/>
      <c r="N2886" s="3"/>
      <c r="O2886" s="3"/>
      <c r="P2886" s="3"/>
      <c r="Q2886" s="3"/>
      <c r="R2886" s="3"/>
      <c r="S2886" s="3"/>
      <c r="T2886" s="3"/>
      <c r="U2886" s="3"/>
      <c r="V2886" s="3"/>
      <c r="W2886" s="3"/>
      <c r="X2886" s="3"/>
      <c r="Y2886">
        <f t="shared" ref="Y2886" si="2884">Y2889</f>
        <v>20</v>
      </c>
    </row>
    <row r="2887" spans="1:25" s="1" customFormat="1" x14ac:dyDescent="0.25">
      <c r="A2887" t="s">
        <v>847</v>
      </c>
      <c r="B2887" s="5" t="s">
        <v>774</v>
      </c>
      <c r="C2887" s="1" t="s">
        <v>330</v>
      </c>
      <c r="D2887" s="1" t="s">
        <v>58</v>
      </c>
      <c r="E2887" s="4" t="s">
        <v>25</v>
      </c>
      <c r="F2887" s="4" t="s">
        <v>26</v>
      </c>
      <c r="G2887" s="4" t="s">
        <v>27</v>
      </c>
      <c r="H2887" s="4" t="s">
        <v>28</v>
      </c>
      <c r="I2887" s="4" t="s">
        <v>29</v>
      </c>
      <c r="J2887" s="4" t="s">
        <v>30</v>
      </c>
      <c r="K2887" s="4" t="s">
        <v>31</v>
      </c>
      <c r="L2887" s="4" t="s">
        <v>32</v>
      </c>
      <c r="M2887" s="4" t="s">
        <v>33</v>
      </c>
      <c r="N2887" s="4" t="s">
        <v>34</v>
      </c>
      <c r="O2887" s="4" t="s">
        <v>35</v>
      </c>
      <c r="P2887" s="4" t="s">
        <v>36</v>
      </c>
      <c r="Q2887" s="4" t="s">
        <v>37</v>
      </c>
      <c r="R2887" s="4" t="s">
        <v>216</v>
      </c>
      <c r="S2887" s="4" t="s">
        <v>217</v>
      </c>
      <c r="T2887" s="4" t="s">
        <v>49</v>
      </c>
      <c r="U2887" s="4" t="s">
        <v>50</v>
      </c>
      <c r="V2887" s="4" t="s">
        <v>51</v>
      </c>
      <c r="W2887" s="4" t="s">
        <v>52</v>
      </c>
      <c r="X2887" s="4" t="s">
        <v>53</v>
      </c>
      <c r="Y2887" s="1">
        <f t="shared" ref="Y2887" si="2885">Y2889</f>
        <v>20</v>
      </c>
    </row>
    <row r="2888" spans="1:25" x14ac:dyDescent="0.25">
      <c r="A2888" t="s">
        <v>847</v>
      </c>
      <c r="B2888" s="5" t="s">
        <v>774</v>
      </c>
      <c r="C2888" s="1" t="s">
        <v>330</v>
      </c>
      <c r="D2888" s="1" t="s">
        <v>58</v>
      </c>
      <c r="E2888" s="3"/>
      <c r="F2888" s="3"/>
      <c r="G2888" s="3"/>
      <c r="H2888" s="3"/>
      <c r="I2888" s="3"/>
      <c r="J2888" s="3"/>
      <c r="K2888" s="3"/>
      <c r="L2888" s="3"/>
      <c r="M2888" s="3"/>
      <c r="N2888" s="3"/>
      <c r="O2888" s="3"/>
      <c r="P2888" s="3"/>
      <c r="Q2888" s="3"/>
      <c r="R2888" s="3"/>
      <c r="S2888" s="3"/>
      <c r="T2888" s="3"/>
      <c r="U2888" s="3"/>
      <c r="V2888" s="3"/>
      <c r="W2888" s="3"/>
      <c r="X2888" s="3"/>
      <c r="Y2888">
        <f t="shared" ref="Y2888" si="2886">Y2889</f>
        <v>20</v>
      </c>
    </row>
    <row r="2889" spans="1:25" x14ac:dyDescent="0.25">
      <c r="A2889" t="s">
        <v>847</v>
      </c>
      <c r="B2889" s="5" t="s">
        <v>774</v>
      </c>
      <c r="C2889" s="1" t="s">
        <v>330</v>
      </c>
      <c r="D2889" s="1" t="s">
        <v>58</v>
      </c>
      <c r="E2889" s="3"/>
      <c r="F2889" s="3"/>
      <c r="G2889" s="3"/>
      <c r="H2889" s="3"/>
      <c r="I2889" s="3"/>
      <c r="J2889" s="3"/>
      <c r="K2889" s="3">
        <v>2</v>
      </c>
      <c r="L2889" s="3"/>
      <c r="M2889" s="3">
        <v>6</v>
      </c>
      <c r="N2889" s="3"/>
      <c r="O2889" s="3">
        <v>6</v>
      </c>
      <c r="P2889" s="3"/>
      <c r="Q2889" s="3">
        <v>6</v>
      </c>
      <c r="R2889" s="3"/>
      <c r="S2889" s="3"/>
      <c r="T2889" s="3"/>
      <c r="U2889" s="3"/>
      <c r="V2889" s="3"/>
      <c r="W2889" s="3"/>
      <c r="X2889" s="3"/>
      <c r="Y2889">
        <f t="shared" ref="Y2889" si="2887">SUM(E2889:X2889)</f>
        <v>20</v>
      </c>
    </row>
    <row r="2890" spans="1:25" x14ac:dyDescent="0.25">
      <c r="A2890" t="s">
        <v>847</v>
      </c>
      <c r="B2890" s="5" t="s">
        <v>774</v>
      </c>
      <c r="C2890" s="1" t="s">
        <v>330</v>
      </c>
      <c r="D2890" s="1" t="s">
        <v>58</v>
      </c>
      <c r="Y2890">
        <f t="shared" ref="Y2890" si="2888">Y2889</f>
        <v>20</v>
      </c>
    </row>
    <row r="2891" spans="1:25" x14ac:dyDescent="0.25">
      <c r="A2891" t="s">
        <v>847</v>
      </c>
      <c r="B2891" s="5" t="s">
        <v>774</v>
      </c>
      <c r="C2891" s="1" t="s">
        <v>330</v>
      </c>
      <c r="D2891" s="1" t="s">
        <v>58</v>
      </c>
      <c r="Y2891">
        <f t="shared" ref="Y2891" si="2889">Y2889</f>
        <v>20</v>
      </c>
    </row>
    <row r="2892" spans="1:25" x14ac:dyDescent="0.25">
      <c r="A2892" t="s">
        <v>847</v>
      </c>
      <c r="B2892" s="5" t="s">
        <v>774</v>
      </c>
      <c r="C2892" s="1" t="s">
        <v>330</v>
      </c>
      <c r="D2892" s="1" t="s">
        <v>58</v>
      </c>
      <c r="Y2892">
        <f t="shared" ref="Y2892" si="2890">Y2889</f>
        <v>20</v>
      </c>
    </row>
    <row r="2893" spans="1:25" x14ac:dyDescent="0.25">
      <c r="A2893" t="s">
        <v>847</v>
      </c>
      <c r="B2893" s="5" t="s">
        <v>775</v>
      </c>
      <c r="C2893" t="s">
        <v>273</v>
      </c>
      <c r="D2893" t="s">
        <v>272</v>
      </c>
      <c r="E2893" s="2"/>
      <c r="F2893" s="3"/>
      <c r="G2893" s="3"/>
      <c r="H2893" s="3"/>
      <c r="I2893" s="3"/>
      <c r="J2893" s="3"/>
      <c r="K2893" s="3"/>
      <c r="L2893" s="3"/>
      <c r="M2893" s="3"/>
      <c r="N2893" s="3"/>
      <c r="O2893" s="3"/>
      <c r="P2893" s="3"/>
      <c r="Q2893" s="3"/>
      <c r="R2893" s="3"/>
      <c r="S2893" s="3"/>
      <c r="T2893" s="3"/>
      <c r="U2893" s="3"/>
      <c r="V2893" s="3"/>
      <c r="W2893" s="3"/>
      <c r="X2893" s="3"/>
      <c r="Y2893">
        <f t="shared" ref="Y2893" si="2891">Y2896</f>
        <v>26</v>
      </c>
    </row>
    <row r="2894" spans="1:25" s="1" customFormat="1" x14ac:dyDescent="0.25">
      <c r="A2894" t="s">
        <v>847</v>
      </c>
      <c r="B2894" s="5" t="s">
        <v>775</v>
      </c>
      <c r="C2894" s="1" t="s">
        <v>273</v>
      </c>
      <c r="D2894" s="1" t="s">
        <v>272</v>
      </c>
      <c r="E2894" s="4" t="s">
        <v>38</v>
      </c>
      <c r="F2894" s="4" t="s">
        <v>39</v>
      </c>
      <c r="G2894" s="4" t="s">
        <v>40</v>
      </c>
      <c r="H2894" s="4" t="s">
        <v>41</v>
      </c>
      <c r="I2894" s="4" t="s">
        <v>42</v>
      </c>
      <c r="J2894" s="4" t="s">
        <v>43</v>
      </c>
      <c r="K2894" s="4" t="s">
        <v>44</v>
      </c>
      <c r="L2894" s="4" t="s">
        <v>45</v>
      </c>
      <c r="M2894" s="4" t="s">
        <v>46</v>
      </c>
      <c r="N2894" s="4" t="s">
        <v>47</v>
      </c>
      <c r="O2894" s="4" t="s">
        <v>48</v>
      </c>
      <c r="P2894" s="4" t="s">
        <v>49</v>
      </c>
      <c r="Q2894" s="4" t="s">
        <v>50</v>
      </c>
      <c r="R2894" s="4" t="s">
        <v>51</v>
      </c>
      <c r="S2894" s="4" t="s">
        <v>52</v>
      </c>
      <c r="T2894" s="4" t="s">
        <v>53</v>
      </c>
      <c r="U2894" s="4" t="s">
        <v>54</v>
      </c>
      <c r="V2894" s="4" t="s">
        <v>47</v>
      </c>
      <c r="W2894" s="4" t="s">
        <v>48</v>
      </c>
      <c r="X2894" s="4" t="s">
        <v>55</v>
      </c>
      <c r="Y2894" s="1">
        <f t="shared" ref="Y2894" si="2892">Y2896</f>
        <v>26</v>
      </c>
    </row>
    <row r="2895" spans="1:25" x14ac:dyDescent="0.25">
      <c r="A2895" t="s">
        <v>847</v>
      </c>
      <c r="B2895" s="5" t="s">
        <v>775</v>
      </c>
      <c r="C2895" s="1" t="s">
        <v>273</v>
      </c>
      <c r="D2895" s="1" t="s">
        <v>272</v>
      </c>
      <c r="E2895" s="3"/>
      <c r="F2895" s="3"/>
      <c r="G2895" s="3"/>
      <c r="H2895" s="3"/>
      <c r="I2895" s="3"/>
      <c r="J2895" s="3"/>
      <c r="K2895" s="3"/>
      <c r="L2895" s="3"/>
      <c r="M2895" s="3"/>
      <c r="N2895" s="3"/>
      <c r="O2895" s="3"/>
      <c r="P2895" s="3"/>
      <c r="Q2895" s="3"/>
      <c r="R2895" s="3"/>
      <c r="S2895" s="3"/>
      <c r="T2895" s="3"/>
      <c r="U2895" s="3"/>
      <c r="V2895" s="3"/>
      <c r="W2895" s="3"/>
      <c r="X2895" s="3"/>
      <c r="Y2895">
        <f t="shared" ref="Y2895" si="2893">Y2896</f>
        <v>26</v>
      </c>
    </row>
    <row r="2896" spans="1:25" x14ac:dyDescent="0.25">
      <c r="A2896" t="s">
        <v>847</v>
      </c>
      <c r="B2896" s="5" t="s">
        <v>775</v>
      </c>
      <c r="C2896" s="1" t="s">
        <v>273</v>
      </c>
      <c r="D2896" s="1" t="s">
        <v>272</v>
      </c>
      <c r="E2896" s="3"/>
      <c r="F2896" s="3">
        <v>3</v>
      </c>
      <c r="G2896" s="3">
        <v>7</v>
      </c>
      <c r="H2896" s="3">
        <v>10</v>
      </c>
      <c r="I2896" s="3">
        <v>4</v>
      </c>
      <c r="J2896" s="3">
        <v>2</v>
      </c>
      <c r="K2896" s="3"/>
      <c r="L2896" s="3"/>
      <c r="M2896" s="3"/>
      <c r="N2896" s="3"/>
      <c r="O2896" s="3"/>
      <c r="P2896" s="3"/>
      <c r="Q2896" s="3"/>
      <c r="R2896" s="3"/>
      <c r="S2896" s="3"/>
      <c r="T2896" s="3"/>
      <c r="U2896" s="3"/>
      <c r="V2896" s="3"/>
      <c r="W2896" s="3"/>
      <c r="X2896" s="3"/>
      <c r="Y2896">
        <f t="shared" ref="Y2896" si="2894">SUM(E2896:X2896)</f>
        <v>26</v>
      </c>
    </row>
    <row r="2897" spans="1:25" x14ac:dyDescent="0.25">
      <c r="A2897" t="s">
        <v>847</v>
      </c>
      <c r="B2897" s="5" t="s">
        <v>775</v>
      </c>
      <c r="C2897" s="1" t="s">
        <v>273</v>
      </c>
      <c r="D2897" s="1" t="s">
        <v>272</v>
      </c>
      <c r="Y2897">
        <f t="shared" ref="Y2897" si="2895">Y2896</f>
        <v>26</v>
      </c>
    </row>
    <row r="2898" spans="1:25" x14ac:dyDescent="0.25">
      <c r="A2898" t="s">
        <v>847</v>
      </c>
      <c r="B2898" s="5" t="s">
        <v>775</v>
      </c>
      <c r="C2898" s="1" t="s">
        <v>273</v>
      </c>
      <c r="D2898" s="1" t="s">
        <v>272</v>
      </c>
      <c r="Y2898">
        <f t="shared" ref="Y2898" si="2896">Y2896</f>
        <v>26</v>
      </c>
    </row>
    <row r="2899" spans="1:25" x14ac:dyDescent="0.25">
      <c r="A2899" t="s">
        <v>847</v>
      </c>
      <c r="B2899" s="5" t="s">
        <v>775</v>
      </c>
      <c r="C2899" s="1" t="s">
        <v>273</v>
      </c>
      <c r="D2899" s="1" t="s">
        <v>272</v>
      </c>
      <c r="Y2899">
        <f t="shared" ref="Y2899" si="2897">Y2896</f>
        <v>26</v>
      </c>
    </row>
    <row r="2900" spans="1:25" x14ac:dyDescent="0.25">
      <c r="A2900" t="s">
        <v>847</v>
      </c>
      <c r="B2900" s="5" t="s">
        <v>776</v>
      </c>
      <c r="C2900" t="s">
        <v>293</v>
      </c>
      <c r="D2900" t="s">
        <v>75</v>
      </c>
      <c r="E2900" s="2"/>
      <c r="F2900" s="3"/>
      <c r="G2900" s="3"/>
      <c r="H2900" s="3"/>
      <c r="I2900" s="3"/>
      <c r="J2900" s="3"/>
      <c r="K2900" s="3"/>
      <c r="L2900" s="3"/>
      <c r="M2900" s="3"/>
      <c r="N2900" s="3"/>
      <c r="O2900" s="3"/>
      <c r="P2900" s="3"/>
      <c r="Q2900" s="3"/>
      <c r="R2900" s="3"/>
      <c r="S2900" s="3"/>
      <c r="T2900" s="3"/>
      <c r="U2900" s="3"/>
      <c r="V2900" s="3"/>
      <c r="W2900" s="3"/>
      <c r="X2900" s="3"/>
      <c r="Y2900">
        <f t="shared" ref="Y2900" si="2898">Y2903</f>
        <v>20</v>
      </c>
    </row>
    <row r="2901" spans="1:25" s="1" customFormat="1" x14ac:dyDescent="0.25">
      <c r="A2901" t="s">
        <v>847</v>
      </c>
      <c r="B2901" s="5" t="s">
        <v>776</v>
      </c>
      <c r="C2901" s="1" t="s">
        <v>293</v>
      </c>
      <c r="D2901" s="1" t="s">
        <v>75</v>
      </c>
      <c r="E2901" s="4" t="s">
        <v>38</v>
      </c>
      <c r="F2901" s="4" t="s">
        <v>39</v>
      </c>
      <c r="G2901" s="4" t="s">
        <v>40</v>
      </c>
      <c r="H2901" s="4" t="s">
        <v>41</v>
      </c>
      <c r="I2901" s="4" t="s">
        <v>42</v>
      </c>
      <c r="J2901" s="4" t="s">
        <v>43</v>
      </c>
      <c r="K2901" s="4" t="s">
        <v>44</v>
      </c>
      <c r="L2901" s="4" t="s">
        <v>45</v>
      </c>
      <c r="M2901" s="4" t="s">
        <v>46</v>
      </c>
      <c r="N2901" s="4" t="s">
        <v>47</v>
      </c>
      <c r="O2901" s="4" t="s">
        <v>48</v>
      </c>
      <c r="P2901" s="4" t="s">
        <v>49</v>
      </c>
      <c r="Q2901" s="4" t="s">
        <v>50</v>
      </c>
      <c r="R2901" s="4" t="s">
        <v>51</v>
      </c>
      <c r="S2901" s="4" t="s">
        <v>52</v>
      </c>
      <c r="T2901" s="4" t="s">
        <v>53</v>
      </c>
      <c r="U2901" s="4" t="s">
        <v>54</v>
      </c>
      <c r="V2901" s="4" t="s">
        <v>47</v>
      </c>
      <c r="W2901" s="4" t="s">
        <v>48</v>
      </c>
      <c r="X2901" s="4" t="s">
        <v>55</v>
      </c>
      <c r="Y2901" s="1">
        <f t="shared" ref="Y2901" si="2899">Y2903</f>
        <v>20</v>
      </c>
    </row>
    <row r="2902" spans="1:25" x14ac:dyDescent="0.25">
      <c r="A2902" t="s">
        <v>847</v>
      </c>
      <c r="B2902" s="5" t="s">
        <v>776</v>
      </c>
      <c r="C2902" s="1" t="s">
        <v>293</v>
      </c>
      <c r="D2902" s="1" t="s">
        <v>75</v>
      </c>
      <c r="E2902" s="3"/>
      <c r="F2902" s="3"/>
      <c r="G2902" s="3"/>
      <c r="H2902" s="3"/>
      <c r="I2902" s="3"/>
      <c r="J2902" s="3"/>
      <c r="K2902" s="3"/>
      <c r="L2902" s="3"/>
      <c r="M2902" s="3"/>
      <c r="N2902" s="3"/>
      <c r="O2902" s="3"/>
      <c r="P2902" s="3"/>
      <c r="Q2902" s="3"/>
      <c r="R2902" s="3"/>
      <c r="S2902" s="3"/>
      <c r="T2902" s="3"/>
      <c r="U2902" s="3"/>
      <c r="V2902" s="3"/>
      <c r="W2902" s="3"/>
      <c r="X2902" s="3"/>
      <c r="Y2902">
        <f t="shared" ref="Y2902" si="2900">Y2903</f>
        <v>20</v>
      </c>
    </row>
    <row r="2903" spans="1:25" x14ac:dyDescent="0.25">
      <c r="A2903" t="s">
        <v>847</v>
      </c>
      <c r="B2903" s="5" t="s">
        <v>776</v>
      </c>
      <c r="C2903" s="1" t="s">
        <v>293</v>
      </c>
      <c r="D2903" s="1" t="s">
        <v>75</v>
      </c>
      <c r="E2903" s="3"/>
      <c r="F2903" s="3">
        <v>3</v>
      </c>
      <c r="G2903" s="3">
        <v>6</v>
      </c>
      <c r="H2903" s="3">
        <v>6</v>
      </c>
      <c r="I2903" s="3">
        <v>4</v>
      </c>
      <c r="J2903" s="3">
        <v>1</v>
      </c>
      <c r="K2903" s="3"/>
      <c r="L2903" s="3"/>
      <c r="M2903" s="3"/>
      <c r="N2903" s="3"/>
      <c r="O2903" s="3"/>
      <c r="P2903" s="3"/>
      <c r="Q2903" s="3"/>
      <c r="R2903" s="3"/>
      <c r="S2903" s="3"/>
      <c r="T2903" s="3"/>
      <c r="U2903" s="3"/>
      <c r="V2903" s="3"/>
      <c r="W2903" s="3"/>
      <c r="X2903" s="3"/>
      <c r="Y2903">
        <f t="shared" ref="Y2903" si="2901">SUM(E2903:X2903)</f>
        <v>20</v>
      </c>
    </row>
    <row r="2904" spans="1:25" x14ac:dyDescent="0.25">
      <c r="A2904" t="s">
        <v>847</v>
      </c>
      <c r="B2904" s="5" t="s">
        <v>776</v>
      </c>
      <c r="C2904" s="1" t="s">
        <v>293</v>
      </c>
      <c r="D2904" s="1" t="s">
        <v>75</v>
      </c>
      <c r="Y2904">
        <f t="shared" ref="Y2904" si="2902">Y2903</f>
        <v>20</v>
      </c>
    </row>
    <row r="2905" spans="1:25" x14ac:dyDescent="0.25">
      <c r="A2905" t="s">
        <v>847</v>
      </c>
      <c r="B2905" s="5" t="s">
        <v>776</v>
      </c>
      <c r="C2905" s="1" t="s">
        <v>293</v>
      </c>
      <c r="D2905" s="1" t="s">
        <v>75</v>
      </c>
      <c r="Y2905">
        <f t="shared" ref="Y2905" si="2903">Y2903</f>
        <v>20</v>
      </c>
    </row>
    <row r="2906" spans="1:25" x14ac:dyDescent="0.25">
      <c r="A2906" t="s">
        <v>847</v>
      </c>
      <c r="B2906" s="5" t="s">
        <v>776</v>
      </c>
      <c r="C2906" s="1" t="s">
        <v>293</v>
      </c>
      <c r="D2906" s="1" t="s">
        <v>75</v>
      </c>
      <c r="Y2906">
        <f t="shared" ref="Y2906" si="2904">Y2903</f>
        <v>20</v>
      </c>
    </row>
    <row r="2907" spans="1:25" x14ac:dyDescent="0.25">
      <c r="A2907" t="s">
        <v>847</v>
      </c>
      <c r="B2907" s="5" t="s">
        <v>777</v>
      </c>
      <c r="C2907" t="s">
        <v>273</v>
      </c>
      <c r="D2907" t="s">
        <v>281</v>
      </c>
      <c r="E2907" s="2"/>
      <c r="F2907" s="3"/>
      <c r="G2907" s="3"/>
      <c r="H2907" s="3"/>
      <c r="I2907" s="3"/>
      <c r="J2907" s="3"/>
      <c r="K2907" s="3"/>
      <c r="L2907" s="3"/>
      <c r="M2907" s="3"/>
      <c r="N2907" s="3"/>
      <c r="O2907" s="3"/>
      <c r="P2907" s="3"/>
      <c r="Q2907" s="3"/>
      <c r="R2907" s="3"/>
      <c r="S2907" s="3"/>
      <c r="T2907" s="3"/>
      <c r="U2907" s="3"/>
      <c r="V2907" s="3"/>
      <c r="W2907" s="3"/>
      <c r="X2907" s="3"/>
      <c r="Y2907">
        <f t="shared" ref="Y2907" si="2905">Y2910</f>
        <v>26</v>
      </c>
    </row>
    <row r="2908" spans="1:25" s="1" customFormat="1" x14ac:dyDescent="0.25">
      <c r="A2908" t="s">
        <v>847</v>
      </c>
      <c r="B2908" s="5" t="s">
        <v>777</v>
      </c>
      <c r="C2908" s="1" t="s">
        <v>273</v>
      </c>
      <c r="D2908" s="1" t="s">
        <v>281</v>
      </c>
      <c r="E2908" s="4" t="s">
        <v>38</v>
      </c>
      <c r="F2908" s="4" t="s">
        <v>39</v>
      </c>
      <c r="G2908" s="4" t="s">
        <v>40</v>
      </c>
      <c r="H2908" s="4" t="s">
        <v>41</v>
      </c>
      <c r="I2908" s="4" t="s">
        <v>42</v>
      </c>
      <c r="J2908" s="4" t="s">
        <v>43</v>
      </c>
      <c r="K2908" s="4" t="s">
        <v>44</v>
      </c>
      <c r="L2908" s="4" t="s">
        <v>45</v>
      </c>
      <c r="M2908" s="4" t="s">
        <v>46</v>
      </c>
      <c r="N2908" s="4" t="s">
        <v>47</v>
      </c>
      <c r="O2908" s="4" t="s">
        <v>48</v>
      </c>
      <c r="P2908" s="4" t="s">
        <v>49</v>
      </c>
      <c r="Q2908" s="4" t="s">
        <v>50</v>
      </c>
      <c r="R2908" s="4" t="s">
        <v>51</v>
      </c>
      <c r="S2908" s="4" t="s">
        <v>52</v>
      </c>
      <c r="T2908" s="4" t="s">
        <v>53</v>
      </c>
      <c r="U2908" s="4" t="s">
        <v>54</v>
      </c>
      <c r="V2908" s="4" t="s">
        <v>47</v>
      </c>
      <c r="W2908" s="4" t="s">
        <v>48</v>
      </c>
      <c r="X2908" s="4" t="s">
        <v>55</v>
      </c>
      <c r="Y2908" s="1">
        <f t="shared" ref="Y2908" si="2906">Y2910</f>
        <v>26</v>
      </c>
    </row>
    <row r="2909" spans="1:25" x14ac:dyDescent="0.25">
      <c r="A2909" t="s">
        <v>847</v>
      </c>
      <c r="B2909" s="5" t="s">
        <v>777</v>
      </c>
      <c r="C2909" s="1" t="s">
        <v>273</v>
      </c>
      <c r="D2909" s="1" t="s">
        <v>281</v>
      </c>
      <c r="E2909" s="3"/>
      <c r="F2909" s="3"/>
      <c r="G2909" s="3"/>
      <c r="H2909" s="3"/>
      <c r="I2909" s="3"/>
      <c r="J2909" s="3"/>
      <c r="K2909" s="3"/>
      <c r="L2909" s="3"/>
      <c r="M2909" s="3"/>
      <c r="N2909" s="3"/>
      <c r="O2909" s="3"/>
      <c r="P2909" s="3"/>
      <c r="Q2909" s="3"/>
      <c r="R2909" s="3"/>
      <c r="S2909" s="3"/>
      <c r="T2909" s="3"/>
      <c r="U2909" s="3"/>
      <c r="V2909" s="3"/>
      <c r="W2909" s="3"/>
      <c r="X2909" s="3"/>
      <c r="Y2909">
        <f t="shared" ref="Y2909" si="2907">Y2910</f>
        <v>26</v>
      </c>
    </row>
    <row r="2910" spans="1:25" x14ac:dyDescent="0.25">
      <c r="A2910" t="s">
        <v>847</v>
      </c>
      <c r="B2910" s="5" t="s">
        <v>777</v>
      </c>
      <c r="C2910" s="1" t="s">
        <v>273</v>
      </c>
      <c r="D2910" s="1" t="s">
        <v>281</v>
      </c>
      <c r="E2910" s="3"/>
      <c r="F2910" s="3">
        <v>4</v>
      </c>
      <c r="G2910" s="3">
        <v>8</v>
      </c>
      <c r="H2910" s="3">
        <v>8</v>
      </c>
      <c r="I2910" s="3">
        <v>5</v>
      </c>
      <c r="J2910" s="3">
        <v>1</v>
      </c>
      <c r="K2910" s="3"/>
      <c r="L2910" s="3"/>
      <c r="M2910" s="3"/>
      <c r="N2910" s="3"/>
      <c r="O2910" s="3"/>
      <c r="P2910" s="3"/>
      <c r="Q2910" s="3"/>
      <c r="R2910" s="3"/>
      <c r="S2910" s="3"/>
      <c r="T2910" s="3"/>
      <c r="U2910" s="3"/>
      <c r="V2910" s="3"/>
      <c r="W2910" s="3"/>
      <c r="X2910" s="3"/>
      <c r="Y2910">
        <f t="shared" ref="Y2910" si="2908">SUM(E2910:X2910)</f>
        <v>26</v>
      </c>
    </row>
    <row r="2911" spans="1:25" x14ac:dyDescent="0.25">
      <c r="A2911" t="s">
        <v>847</v>
      </c>
      <c r="B2911" s="5" t="s">
        <v>777</v>
      </c>
      <c r="C2911" s="1" t="s">
        <v>273</v>
      </c>
      <c r="D2911" s="1" t="s">
        <v>281</v>
      </c>
      <c r="Y2911">
        <f t="shared" ref="Y2911" si="2909">Y2910</f>
        <v>26</v>
      </c>
    </row>
    <row r="2912" spans="1:25" x14ac:dyDescent="0.25">
      <c r="A2912" t="s">
        <v>847</v>
      </c>
      <c r="B2912" s="5" t="s">
        <v>777</v>
      </c>
      <c r="C2912" s="1" t="s">
        <v>273</v>
      </c>
      <c r="D2912" s="1" t="s">
        <v>281</v>
      </c>
      <c r="Y2912">
        <f t="shared" ref="Y2912" si="2910">Y2910</f>
        <v>26</v>
      </c>
    </row>
    <row r="2913" spans="1:25" x14ac:dyDescent="0.25">
      <c r="A2913" t="s">
        <v>847</v>
      </c>
      <c r="B2913" s="5" t="s">
        <v>777</v>
      </c>
      <c r="C2913" s="1" t="s">
        <v>273</v>
      </c>
      <c r="D2913" s="1" t="s">
        <v>281</v>
      </c>
      <c r="Y2913">
        <f t="shared" ref="Y2913" si="2911">Y2910</f>
        <v>26</v>
      </c>
    </row>
    <row r="2914" spans="1:25" x14ac:dyDescent="0.25">
      <c r="A2914" t="s">
        <v>847</v>
      </c>
      <c r="B2914" s="5" t="s">
        <v>778</v>
      </c>
      <c r="C2914" t="s">
        <v>271</v>
      </c>
      <c r="D2914" t="s">
        <v>281</v>
      </c>
      <c r="E2914" s="2"/>
      <c r="F2914" s="3"/>
      <c r="G2914" s="3"/>
      <c r="H2914" s="3"/>
      <c r="I2914" s="3"/>
      <c r="J2914" s="3"/>
      <c r="K2914" s="3"/>
      <c r="L2914" s="3"/>
      <c r="M2914" s="3"/>
      <c r="N2914" s="3"/>
      <c r="O2914" s="3"/>
      <c r="P2914" s="3"/>
      <c r="Q2914" s="3"/>
      <c r="R2914" s="3"/>
      <c r="S2914" s="3"/>
      <c r="T2914" s="3"/>
      <c r="U2914" s="3"/>
      <c r="V2914" s="3"/>
      <c r="W2914" s="3"/>
      <c r="X2914" s="3"/>
      <c r="Y2914">
        <f t="shared" ref="Y2914" si="2912">Y2917</f>
        <v>26</v>
      </c>
    </row>
    <row r="2915" spans="1:25" s="1" customFormat="1" x14ac:dyDescent="0.25">
      <c r="A2915" t="s">
        <v>847</v>
      </c>
      <c r="B2915" s="5" t="s">
        <v>778</v>
      </c>
      <c r="C2915" s="1" t="s">
        <v>271</v>
      </c>
      <c r="D2915" s="1" t="s">
        <v>281</v>
      </c>
      <c r="E2915" s="4" t="s">
        <v>38</v>
      </c>
      <c r="F2915" s="4" t="s">
        <v>39</v>
      </c>
      <c r="G2915" s="4" t="s">
        <v>40</v>
      </c>
      <c r="H2915" s="4" t="s">
        <v>41</v>
      </c>
      <c r="I2915" s="4" t="s">
        <v>42</v>
      </c>
      <c r="J2915" s="4" t="s">
        <v>43</v>
      </c>
      <c r="K2915" s="4" t="s">
        <v>44</v>
      </c>
      <c r="L2915" s="4" t="s">
        <v>45</v>
      </c>
      <c r="M2915" s="4" t="s">
        <v>46</v>
      </c>
      <c r="N2915" s="4" t="s">
        <v>47</v>
      </c>
      <c r="O2915" s="4" t="s">
        <v>48</v>
      </c>
      <c r="P2915" s="4" t="s">
        <v>49</v>
      </c>
      <c r="Q2915" s="4" t="s">
        <v>50</v>
      </c>
      <c r="R2915" s="4" t="s">
        <v>51</v>
      </c>
      <c r="S2915" s="4" t="s">
        <v>52</v>
      </c>
      <c r="T2915" s="4" t="s">
        <v>53</v>
      </c>
      <c r="U2915" s="4" t="s">
        <v>54</v>
      </c>
      <c r="V2915" s="4" t="s">
        <v>47</v>
      </c>
      <c r="W2915" s="4" t="s">
        <v>48</v>
      </c>
      <c r="X2915" s="4" t="s">
        <v>55</v>
      </c>
      <c r="Y2915" s="1">
        <f t="shared" ref="Y2915" si="2913">Y2917</f>
        <v>26</v>
      </c>
    </row>
    <row r="2916" spans="1:25" x14ac:dyDescent="0.25">
      <c r="A2916" t="s">
        <v>847</v>
      </c>
      <c r="B2916" s="5" t="s">
        <v>778</v>
      </c>
      <c r="C2916" s="1" t="s">
        <v>271</v>
      </c>
      <c r="D2916" s="1" t="s">
        <v>281</v>
      </c>
      <c r="E2916" s="3"/>
      <c r="F2916" s="3"/>
      <c r="G2916" s="3"/>
      <c r="H2916" s="3"/>
      <c r="I2916" s="3"/>
      <c r="J2916" s="3"/>
      <c r="K2916" s="3"/>
      <c r="L2916" s="3"/>
      <c r="M2916" s="3"/>
      <c r="N2916" s="3"/>
      <c r="O2916" s="3"/>
      <c r="P2916" s="3"/>
      <c r="Q2916" s="3"/>
      <c r="R2916" s="3"/>
      <c r="S2916" s="3"/>
      <c r="T2916" s="3"/>
      <c r="U2916" s="3"/>
      <c r="V2916" s="3"/>
      <c r="W2916" s="3"/>
      <c r="X2916" s="3"/>
      <c r="Y2916">
        <f t="shared" ref="Y2916" si="2914">Y2917</f>
        <v>26</v>
      </c>
    </row>
    <row r="2917" spans="1:25" x14ac:dyDescent="0.25">
      <c r="A2917" t="s">
        <v>847</v>
      </c>
      <c r="B2917" s="5" t="s">
        <v>778</v>
      </c>
      <c r="C2917" s="1" t="s">
        <v>271</v>
      </c>
      <c r="D2917" s="1" t="s">
        <v>281</v>
      </c>
      <c r="E2917" s="3"/>
      <c r="F2917" s="3">
        <v>4</v>
      </c>
      <c r="G2917" s="3">
        <v>8</v>
      </c>
      <c r="H2917" s="3">
        <v>8</v>
      </c>
      <c r="I2917" s="3">
        <v>5</v>
      </c>
      <c r="J2917" s="3">
        <v>1</v>
      </c>
      <c r="K2917" s="3"/>
      <c r="L2917" s="3"/>
      <c r="M2917" s="3"/>
      <c r="N2917" s="3"/>
      <c r="O2917" s="3"/>
      <c r="P2917" s="3"/>
      <c r="Q2917" s="3"/>
      <c r="R2917" s="3"/>
      <c r="S2917" s="3"/>
      <c r="T2917" s="3"/>
      <c r="U2917" s="3"/>
      <c r="V2917" s="3"/>
      <c r="W2917" s="3"/>
      <c r="X2917" s="3"/>
      <c r="Y2917">
        <f t="shared" ref="Y2917" si="2915">SUM(E2917:X2917)</f>
        <v>26</v>
      </c>
    </row>
    <row r="2918" spans="1:25" x14ac:dyDescent="0.25">
      <c r="A2918" t="s">
        <v>847</v>
      </c>
      <c r="B2918" s="5" t="s">
        <v>778</v>
      </c>
      <c r="C2918" s="1" t="s">
        <v>271</v>
      </c>
      <c r="D2918" s="1" t="s">
        <v>281</v>
      </c>
      <c r="Y2918">
        <f t="shared" ref="Y2918" si="2916">Y2917</f>
        <v>26</v>
      </c>
    </row>
    <row r="2919" spans="1:25" x14ac:dyDescent="0.25">
      <c r="A2919" t="s">
        <v>847</v>
      </c>
      <c r="B2919" s="5" t="s">
        <v>778</v>
      </c>
      <c r="C2919" s="1" t="s">
        <v>271</v>
      </c>
      <c r="D2919" s="1" t="s">
        <v>281</v>
      </c>
      <c r="Y2919">
        <f t="shared" ref="Y2919" si="2917">Y2917</f>
        <v>26</v>
      </c>
    </row>
    <row r="2920" spans="1:25" x14ac:dyDescent="0.25">
      <c r="A2920" t="s">
        <v>847</v>
      </c>
      <c r="B2920" s="5" t="s">
        <v>778</v>
      </c>
      <c r="C2920" s="1" t="s">
        <v>271</v>
      </c>
      <c r="D2920" s="1" t="s">
        <v>281</v>
      </c>
      <c r="Y2920">
        <f t="shared" ref="Y2920" si="2918">Y2917</f>
        <v>26</v>
      </c>
    </row>
    <row r="2921" spans="1:25" x14ac:dyDescent="0.25">
      <c r="A2921" t="s">
        <v>847</v>
      </c>
      <c r="B2921" s="5" t="s">
        <v>779</v>
      </c>
      <c r="C2921" t="s">
        <v>273</v>
      </c>
      <c r="D2921" t="s">
        <v>121</v>
      </c>
      <c r="E2921" s="2"/>
      <c r="F2921" s="3"/>
      <c r="G2921" s="3"/>
      <c r="H2921" s="3"/>
      <c r="I2921" s="3"/>
      <c r="J2921" s="3"/>
      <c r="K2921" s="3"/>
      <c r="L2921" s="3"/>
      <c r="M2921" s="3"/>
      <c r="N2921" s="3"/>
      <c r="O2921" s="3"/>
      <c r="P2921" s="3"/>
      <c r="Q2921" s="3"/>
      <c r="R2921" s="3"/>
      <c r="S2921" s="3"/>
      <c r="T2921" s="3"/>
      <c r="U2921" s="3"/>
      <c r="V2921" s="3"/>
      <c r="W2921" s="3"/>
      <c r="X2921" s="3"/>
      <c r="Y2921">
        <f t="shared" ref="Y2921" si="2919">Y2924</f>
        <v>10</v>
      </c>
    </row>
    <row r="2922" spans="1:25" s="1" customFormat="1" x14ac:dyDescent="0.25">
      <c r="A2922" t="s">
        <v>847</v>
      </c>
      <c r="B2922" s="5" t="s">
        <v>779</v>
      </c>
      <c r="C2922" s="1" t="s">
        <v>273</v>
      </c>
      <c r="D2922" s="1" t="s">
        <v>121</v>
      </c>
      <c r="E2922" s="4" t="s">
        <v>38</v>
      </c>
      <c r="F2922" s="4" t="s">
        <v>39</v>
      </c>
      <c r="G2922" s="4" t="s">
        <v>40</v>
      </c>
      <c r="H2922" s="4" t="s">
        <v>41</v>
      </c>
      <c r="I2922" s="4" t="s">
        <v>42</v>
      </c>
      <c r="J2922" s="4" t="s">
        <v>43</v>
      </c>
      <c r="K2922" s="4" t="s">
        <v>44</v>
      </c>
      <c r="L2922" s="4" t="s">
        <v>45</v>
      </c>
      <c r="M2922" s="4" t="s">
        <v>46</v>
      </c>
      <c r="N2922" s="4" t="s">
        <v>47</v>
      </c>
      <c r="O2922" s="4" t="s">
        <v>48</v>
      </c>
      <c r="P2922" s="4" t="s">
        <v>49</v>
      </c>
      <c r="Q2922" s="4" t="s">
        <v>50</v>
      </c>
      <c r="R2922" s="4" t="s">
        <v>51</v>
      </c>
      <c r="S2922" s="4" t="s">
        <v>52</v>
      </c>
      <c r="T2922" s="4" t="s">
        <v>53</v>
      </c>
      <c r="U2922" s="4" t="s">
        <v>54</v>
      </c>
      <c r="V2922" s="4" t="s">
        <v>47</v>
      </c>
      <c r="W2922" s="4" t="s">
        <v>48</v>
      </c>
      <c r="X2922" s="4" t="s">
        <v>55</v>
      </c>
      <c r="Y2922" s="1">
        <f t="shared" ref="Y2922" si="2920">Y2924</f>
        <v>10</v>
      </c>
    </row>
    <row r="2923" spans="1:25" x14ac:dyDescent="0.25">
      <c r="A2923" t="s">
        <v>847</v>
      </c>
      <c r="B2923" s="5" t="s">
        <v>779</v>
      </c>
      <c r="C2923" s="1" t="s">
        <v>273</v>
      </c>
      <c r="D2923" s="1" t="s">
        <v>121</v>
      </c>
      <c r="E2923" s="3"/>
      <c r="F2923" s="3"/>
      <c r="G2923" s="3"/>
      <c r="H2923" s="3"/>
      <c r="I2923" s="3"/>
      <c r="J2923" s="3"/>
      <c r="K2923" s="3"/>
      <c r="L2923" s="3"/>
      <c r="M2923" s="3"/>
      <c r="N2923" s="3"/>
      <c r="O2923" s="3"/>
      <c r="P2923" s="3"/>
      <c r="Q2923" s="3"/>
      <c r="R2923" s="3"/>
      <c r="S2923" s="3"/>
      <c r="T2923" s="3"/>
      <c r="U2923" s="3"/>
      <c r="V2923" s="3"/>
      <c r="W2923" s="3"/>
      <c r="X2923" s="3"/>
      <c r="Y2923">
        <f t="shared" ref="Y2923" si="2921">Y2924</f>
        <v>10</v>
      </c>
    </row>
    <row r="2924" spans="1:25" x14ac:dyDescent="0.25">
      <c r="A2924" t="s">
        <v>847</v>
      </c>
      <c r="B2924" s="5" t="s">
        <v>779</v>
      </c>
      <c r="C2924" s="1" t="s">
        <v>273</v>
      </c>
      <c r="D2924" s="1" t="s">
        <v>121</v>
      </c>
      <c r="E2924" s="3"/>
      <c r="F2924" s="3"/>
      <c r="G2924" s="3">
        <v>9</v>
      </c>
      <c r="H2924" s="3"/>
      <c r="I2924" s="3">
        <v>1</v>
      </c>
      <c r="J2924" s="3"/>
      <c r="K2924" s="3"/>
      <c r="L2924" s="3"/>
      <c r="M2924" s="3"/>
      <c r="N2924" s="3"/>
      <c r="O2924" s="3"/>
      <c r="P2924" s="3"/>
      <c r="Q2924" s="3"/>
      <c r="R2924" s="3"/>
      <c r="S2924" s="3"/>
      <c r="T2924" s="3"/>
      <c r="U2924" s="3"/>
      <c r="V2924" s="3"/>
      <c r="W2924" s="3"/>
      <c r="X2924" s="3"/>
      <c r="Y2924">
        <f t="shared" ref="Y2924" si="2922">SUM(E2924:X2924)</f>
        <v>10</v>
      </c>
    </row>
    <row r="2925" spans="1:25" x14ac:dyDescent="0.25">
      <c r="A2925" t="s">
        <v>847</v>
      </c>
      <c r="B2925" s="5" t="s">
        <v>779</v>
      </c>
      <c r="C2925" s="1" t="s">
        <v>273</v>
      </c>
      <c r="D2925" s="1" t="s">
        <v>121</v>
      </c>
      <c r="Y2925">
        <f t="shared" ref="Y2925" si="2923">Y2924</f>
        <v>10</v>
      </c>
    </row>
    <row r="2926" spans="1:25" x14ac:dyDescent="0.25">
      <c r="A2926" t="s">
        <v>847</v>
      </c>
      <c r="B2926" s="5" t="s">
        <v>779</v>
      </c>
      <c r="C2926" s="1" t="s">
        <v>273</v>
      </c>
      <c r="D2926" s="1" t="s">
        <v>121</v>
      </c>
      <c r="Y2926">
        <f t="shared" ref="Y2926" si="2924">Y2924</f>
        <v>10</v>
      </c>
    </row>
    <row r="2927" spans="1:25" x14ac:dyDescent="0.25">
      <c r="A2927" t="s">
        <v>847</v>
      </c>
      <c r="B2927" s="5" t="s">
        <v>779</v>
      </c>
      <c r="C2927" s="1" t="s">
        <v>273</v>
      </c>
      <c r="D2927" s="1" t="s">
        <v>121</v>
      </c>
      <c r="Y2927">
        <f t="shared" ref="Y2927" si="2925">Y2924</f>
        <v>10</v>
      </c>
    </row>
    <row r="2928" spans="1:25" x14ac:dyDescent="0.25">
      <c r="A2928" t="s">
        <v>847</v>
      </c>
      <c r="B2928" s="5" t="s">
        <v>780</v>
      </c>
      <c r="C2928" t="s">
        <v>263</v>
      </c>
      <c r="D2928" t="s">
        <v>75</v>
      </c>
      <c r="E2928" s="2"/>
      <c r="F2928" s="3"/>
      <c r="G2928" s="3"/>
      <c r="H2928" s="3"/>
      <c r="I2928" s="3"/>
      <c r="J2928" s="3"/>
      <c r="K2928" s="3"/>
      <c r="L2928" s="3"/>
      <c r="M2928" s="3"/>
      <c r="N2928" s="3"/>
      <c r="O2928" s="3"/>
      <c r="P2928" s="3"/>
      <c r="Q2928" s="3"/>
      <c r="R2928" s="3"/>
      <c r="S2928" s="3"/>
      <c r="T2928" s="3"/>
      <c r="U2928" s="3"/>
      <c r="V2928" s="3"/>
      <c r="W2928" s="3"/>
      <c r="X2928" s="3"/>
      <c r="Y2928">
        <f t="shared" ref="Y2928" si="2926">Y2931</f>
        <v>36</v>
      </c>
    </row>
    <row r="2929" spans="1:25" s="1" customFormat="1" x14ac:dyDescent="0.25">
      <c r="A2929" t="s">
        <v>847</v>
      </c>
      <c r="B2929" s="5" t="s">
        <v>780</v>
      </c>
      <c r="C2929" s="1" t="s">
        <v>263</v>
      </c>
      <c r="D2929" s="1" t="s">
        <v>75</v>
      </c>
      <c r="E2929" s="4" t="s">
        <v>225</v>
      </c>
      <c r="F2929" s="4" t="s">
        <v>226</v>
      </c>
      <c r="G2929" s="4" t="s">
        <v>227</v>
      </c>
      <c r="H2929" s="4" t="s">
        <v>228</v>
      </c>
      <c r="I2929" s="4" t="s">
        <v>229</v>
      </c>
      <c r="J2929" s="4" t="s">
        <v>230</v>
      </c>
      <c r="K2929" s="4" t="s">
        <v>231</v>
      </c>
      <c r="L2929" s="4" t="s">
        <v>232</v>
      </c>
      <c r="M2929" s="4" t="s">
        <v>233</v>
      </c>
      <c r="N2929" s="4" t="s">
        <v>234</v>
      </c>
      <c r="O2929" s="4" t="s">
        <v>235</v>
      </c>
      <c r="P2929" s="4" t="s">
        <v>236</v>
      </c>
      <c r="Q2929" s="4" t="s">
        <v>237</v>
      </c>
      <c r="R2929" s="4" t="s">
        <v>238</v>
      </c>
      <c r="S2929" s="4" t="s">
        <v>239</v>
      </c>
      <c r="T2929" s="4" t="s">
        <v>240</v>
      </c>
      <c r="U2929" s="4" t="s">
        <v>240</v>
      </c>
      <c r="V2929" s="4" t="s">
        <v>240</v>
      </c>
      <c r="W2929" s="4" t="s">
        <v>240</v>
      </c>
      <c r="X2929" s="4" t="s">
        <v>240</v>
      </c>
      <c r="Y2929" s="1">
        <f t="shared" ref="Y2929" si="2927">Y2931</f>
        <v>36</v>
      </c>
    </row>
    <row r="2930" spans="1:25" x14ac:dyDescent="0.25">
      <c r="A2930" t="s">
        <v>847</v>
      </c>
      <c r="B2930" s="5" t="s">
        <v>780</v>
      </c>
      <c r="C2930" s="1" t="s">
        <v>263</v>
      </c>
      <c r="D2930" s="1" t="s">
        <v>75</v>
      </c>
      <c r="E2930" s="3"/>
      <c r="F2930" s="3"/>
      <c r="G2930" s="3"/>
      <c r="H2930" s="3"/>
      <c r="I2930" s="3"/>
      <c r="J2930" s="3"/>
      <c r="K2930" s="3"/>
      <c r="L2930" s="3"/>
      <c r="M2930" s="3"/>
      <c r="N2930" s="3"/>
      <c r="O2930" s="3"/>
      <c r="P2930" s="3"/>
      <c r="Q2930" s="3"/>
      <c r="R2930" s="3"/>
      <c r="S2930" s="3"/>
      <c r="T2930" s="3"/>
      <c r="U2930" s="3"/>
      <c r="V2930" s="3"/>
      <c r="W2930" s="3"/>
      <c r="X2930" s="3"/>
      <c r="Y2930">
        <f t="shared" ref="Y2930" si="2928">Y2931</f>
        <v>36</v>
      </c>
    </row>
    <row r="2931" spans="1:25" x14ac:dyDescent="0.25">
      <c r="A2931" t="s">
        <v>847</v>
      </c>
      <c r="B2931" s="5" t="s">
        <v>780</v>
      </c>
      <c r="C2931" s="1" t="s">
        <v>263</v>
      </c>
      <c r="D2931" s="1" t="s">
        <v>75</v>
      </c>
      <c r="E2931" s="3"/>
      <c r="F2931" s="3">
        <v>2</v>
      </c>
      <c r="G2931" s="3">
        <v>8</v>
      </c>
      <c r="H2931" s="3">
        <v>10</v>
      </c>
      <c r="I2931" s="3">
        <v>9</v>
      </c>
      <c r="J2931" s="3">
        <v>6</v>
      </c>
      <c r="K2931" s="3">
        <v>1</v>
      </c>
      <c r="L2931" s="3"/>
      <c r="M2931" s="3"/>
      <c r="N2931" s="3"/>
      <c r="O2931" s="3"/>
      <c r="P2931" s="3"/>
      <c r="Q2931" s="3"/>
      <c r="R2931" s="3"/>
      <c r="S2931" s="3"/>
      <c r="T2931" s="3"/>
      <c r="U2931" s="3"/>
      <c r="V2931" s="3"/>
      <c r="W2931" s="3"/>
      <c r="X2931" s="3"/>
      <c r="Y2931">
        <f t="shared" ref="Y2931" si="2929">SUM(E2931:X2931)</f>
        <v>36</v>
      </c>
    </row>
    <row r="2932" spans="1:25" x14ac:dyDescent="0.25">
      <c r="A2932" t="s">
        <v>847</v>
      </c>
      <c r="B2932" s="5" t="s">
        <v>780</v>
      </c>
      <c r="C2932" s="1" t="s">
        <v>263</v>
      </c>
      <c r="D2932" s="1" t="s">
        <v>75</v>
      </c>
      <c r="Y2932">
        <f t="shared" ref="Y2932" si="2930">Y2931</f>
        <v>36</v>
      </c>
    </row>
    <row r="2933" spans="1:25" x14ac:dyDescent="0.25">
      <c r="A2933" t="s">
        <v>847</v>
      </c>
      <c r="B2933" s="5" t="s">
        <v>780</v>
      </c>
      <c r="C2933" s="1" t="s">
        <v>263</v>
      </c>
      <c r="D2933" s="1" t="s">
        <v>75</v>
      </c>
      <c r="Y2933">
        <f t="shared" ref="Y2933" si="2931">Y2931</f>
        <v>36</v>
      </c>
    </row>
    <row r="2934" spans="1:25" x14ac:dyDescent="0.25">
      <c r="A2934" t="s">
        <v>847</v>
      </c>
      <c r="B2934" s="5" t="s">
        <v>780</v>
      </c>
      <c r="C2934" s="1" t="s">
        <v>263</v>
      </c>
      <c r="D2934" s="1" t="s">
        <v>75</v>
      </c>
      <c r="Y2934">
        <f t="shared" ref="Y2934" si="2932">Y2931</f>
        <v>36</v>
      </c>
    </row>
    <row r="2935" spans="1:25" x14ac:dyDescent="0.25">
      <c r="A2935" t="s">
        <v>847</v>
      </c>
      <c r="B2935" s="5" t="s">
        <v>781</v>
      </c>
      <c r="C2935" t="s">
        <v>331</v>
      </c>
      <c r="D2935" t="s">
        <v>62</v>
      </c>
      <c r="E2935" s="2"/>
      <c r="F2935" s="3"/>
      <c r="G2935" s="3"/>
      <c r="H2935" s="3"/>
      <c r="I2935" s="3"/>
      <c r="J2935" s="3"/>
      <c r="K2935" s="3"/>
      <c r="L2935" s="3"/>
      <c r="M2935" s="3"/>
      <c r="N2935" s="3"/>
      <c r="O2935" s="3"/>
      <c r="P2935" s="3"/>
      <c r="Q2935" s="3"/>
      <c r="R2935" s="3"/>
      <c r="S2935" s="3"/>
      <c r="T2935" s="3"/>
      <c r="U2935" s="3"/>
      <c r="V2935" s="3"/>
      <c r="W2935" s="3"/>
      <c r="X2935" s="3"/>
      <c r="Y2935">
        <f t="shared" ref="Y2935" si="2933">Y2938</f>
        <v>24</v>
      </c>
    </row>
    <row r="2936" spans="1:25" s="1" customFormat="1" x14ac:dyDescent="0.25">
      <c r="A2936" t="s">
        <v>847</v>
      </c>
      <c r="B2936" s="5" t="s">
        <v>781</v>
      </c>
      <c r="C2936" s="1" t="s">
        <v>331</v>
      </c>
      <c r="D2936" s="1" t="s">
        <v>62</v>
      </c>
      <c r="E2936" s="4" t="s">
        <v>25</v>
      </c>
      <c r="F2936" s="4" t="s">
        <v>26</v>
      </c>
      <c r="G2936" s="4" t="s">
        <v>27</v>
      </c>
      <c r="H2936" s="4" t="s">
        <v>28</v>
      </c>
      <c r="I2936" s="4" t="s">
        <v>29</v>
      </c>
      <c r="J2936" s="4" t="s">
        <v>30</v>
      </c>
      <c r="K2936" s="4" t="s">
        <v>31</v>
      </c>
      <c r="L2936" s="4" t="s">
        <v>32</v>
      </c>
      <c r="M2936" s="4" t="s">
        <v>33</v>
      </c>
      <c r="N2936" s="4" t="s">
        <v>34</v>
      </c>
      <c r="O2936" s="4" t="s">
        <v>35</v>
      </c>
      <c r="P2936" s="4" t="s">
        <v>36</v>
      </c>
      <c r="Q2936" s="4" t="s">
        <v>37</v>
      </c>
      <c r="R2936" s="4" t="s">
        <v>216</v>
      </c>
      <c r="S2936" s="4" t="s">
        <v>217</v>
      </c>
      <c r="T2936" s="4" t="s">
        <v>49</v>
      </c>
      <c r="U2936" s="4" t="s">
        <v>50</v>
      </c>
      <c r="V2936" s="4" t="s">
        <v>51</v>
      </c>
      <c r="W2936" s="4" t="s">
        <v>52</v>
      </c>
      <c r="X2936" s="4" t="s">
        <v>53</v>
      </c>
      <c r="Y2936" s="1">
        <f t="shared" ref="Y2936" si="2934">Y2938</f>
        <v>24</v>
      </c>
    </row>
    <row r="2937" spans="1:25" x14ac:dyDescent="0.25">
      <c r="A2937" t="s">
        <v>847</v>
      </c>
      <c r="B2937" s="5" t="s">
        <v>781</v>
      </c>
      <c r="C2937" s="1" t="s">
        <v>331</v>
      </c>
      <c r="D2937" s="1" t="s">
        <v>62</v>
      </c>
      <c r="E2937" s="3"/>
      <c r="F2937" s="3"/>
      <c r="G2937" s="3"/>
      <c r="H2937" s="3"/>
      <c r="I2937" s="3"/>
      <c r="J2937" s="3"/>
      <c r="K2937" s="3"/>
      <c r="L2937" s="3"/>
      <c r="M2937" s="3"/>
      <c r="N2937" s="3"/>
      <c r="O2937" s="3"/>
      <c r="P2937" s="3"/>
      <c r="Q2937" s="3"/>
      <c r="R2937" s="3"/>
      <c r="S2937" s="3"/>
      <c r="T2937" s="3"/>
      <c r="U2937" s="3"/>
      <c r="V2937" s="3"/>
      <c r="W2937" s="3"/>
      <c r="X2937" s="3"/>
      <c r="Y2937">
        <f t="shared" ref="Y2937" si="2935">Y2938</f>
        <v>24</v>
      </c>
    </row>
    <row r="2938" spans="1:25" x14ac:dyDescent="0.25">
      <c r="A2938" t="s">
        <v>847</v>
      </c>
      <c r="B2938" s="5" t="s">
        <v>781</v>
      </c>
      <c r="C2938" s="1" t="s">
        <v>331</v>
      </c>
      <c r="D2938" s="1" t="s">
        <v>62</v>
      </c>
      <c r="E2938" s="3"/>
      <c r="F2938" s="3"/>
      <c r="G2938" s="3"/>
      <c r="H2938" s="3"/>
      <c r="I2938" s="3"/>
      <c r="J2938" s="3"/>
      <c r="K2938" s="3">
        <v>4</v>
      </c>
      <c r="L2938" s="3"/>
      <c r="M2938" s="3">
        <v>8</v>
      </c>
      <c r="N2938" s="3"/>
      <c r="O2938" s="3">
        <v>8</v>
      </c>
      <c r="P2938" s="3"/>
      <c r="Q2938" s="3">
        <v>4</v>
      </c>
      <c r="R2938" s="3"/>
      <c r="S2938" s="3"/>
      <c r="T2938" s="3"/>
      <c r="U2938" s="3"/>
      <c r="V2938" s="3"/>
      <c r="W2938" s="3"/>
      <c r="X2938" s="3"/>
      <c r="Y2938">
        <f t="shared" ref="Y2938" si="2936">SUM(E2938:X2938)</f>
        <v>24</v>
      </c>
    </row>
    <row r="2939" spans="1:25" x14ac:dyDescent="0.25">
      <c r="A2939" t="s">
        <v>847</v>
      </c>
      <c r="B2939" s="5" t="s">
        <v>781</v>
      </c>
      <c r="C2939" s="1" t="s">
        <v>331</v>
      </c>
      <c r="D2939" s="1" t="s">
        <v>62</v>
      </c>
      <c r="Y2939">
        <f t="shared" ref="Y2939" si="2937">Y2938</f>
        <v>24</v>
      </c>
    </row>
    <row r="2940" spans="1:25" x14ac:dyDescent="0.25">
      <c r="A2940" t="s">
        <v>847</v>
      </c>
      <c r="B2940" s="5" t="s">
        <v>781</v>
      </c>
      <c r="C2940" s="1" t="s">
        <v>331</v>
      </c>
      <c r="D2940" s="1" t="s">
        <v>62</v>
      </c>
      <c r="Y2940">
        <f t="shared" ref="Y2940" si="2938">Y2938</f>
        <v>24</v>
      </c>
    </row>
    <row r="2941" spans="1:25" x14ac:dyDescent="0.25">
      <c r="A2941" t="s">
        <v>847</v>
      </c>
      <c r="B2941" s="5" t="s">
        <v>781</v>
      </c>
      <c r="C2941" s="1" t="s">
        <v>331</v>
      </c>
      <c r="D2941" s="1" t="s">
        <v>62</v>
      </c>
      <c r="Y2941">
        <f t="shared" ref="Y2941" si="2939">Y2938</f>
        <v>24</v>
      </c>
    </row>
    <row r="2942" spans="1:25" x14ac:dyDescent="0.25">
      <c r="A2942" t="s">
        <v>847</v>
      </c>
      <c r="B2942" s="5" t="s">
        <v>782</v>
      </c>
      <c r="C2942" t="s">
        <v>245</v>
      </c>
      <c r="D2942" t="s">
        <v>194</v>
      </c>
      <c r="E2942" s="2"/>
      <c r="F2942" s="3"/>
      <c r="G2942" s="3"/>
      <c r="H2942" s="3"/>
      <c r="I2942" s="3"/>
      <c r="J2942" s="3"/>
      <c r="K2942" s="3"/>
      <c r="L2942" s="3"/>
      <c r="M2942" s="3"/>
      <c r="N2942" s="3"/>
      <c r="O2942" s="3"/>
      <c r="P2942" s="3"/>
      <c r="Q2942" s="3"/>
      <c r="R2942" s="3"/>
      <c r="S2942" s="3"/>
      <c r="T2942" s="3"/>
      <c r="U2942" s="3"/>
      <c r="V2942" s="3"/>
      <c r="W2942" s="3"/>
      <c r="X2942" s="3"/>
      <c r="Y2942">
        <f t="shared" ref="Y2942" si="2940">Y2945</f>
        <v>21</v>
      </c>
    </row>
    <row r="2943" spans="1:25" s="1" customFormat="1" x14ac:dyDescent="0.25">
      <c r="A2943" t="s">
        <v>847</v>
      </c>
      <c r="B2943" s="5" t="s">
        <v>782</v>
      </c>
      <c r="C2943" s="1" t="s">
        <v>245</v>
      </c>
      <c r="D2943" s="1" t="s">
        <v>194</v>
      </c>
      <c r="E2943" s="4" t="s">
        <v>25</v>
      </c>
      <c r="F2943" s="4" t="s">
        <v>26</v>
      </c>
      <c r="G2943" s="4" t="s">
        <v>27</v>
      </c>
      <c r="H2943" s="4" t="s">
        <v>28</v>
      </c>
      <c r="I2943" s="4" t="s">
        <v>29</v>
      </c>
      <c r="J2943" s="4" t="s">
        <v>30</v>
      </c>
      <c r="K2943" s="4" t="s">
        <v>31</v>
      </c>
      <c r="L2943" s="4" t="s">
        <v>32</v>
      </c>
      <c r="M2943" s="4" t="s">
        <v>33</v>
      </c>
      <c r="N2943" s="4" t="s">
        <v>34</v>
      </c>
      <c r="O2943" s="4" t="s">
        <v>35</v>
      </c>
      <c r="P2943" s="4" t="s">
        <v>36</v>
      </c>
      <c r="Q2943" s="4" t="s">
        <v>37</v>
      </c>
      <c r="R2943" s="4" t="s">
        <v>216</v>
      </c>
      <c r="S2943" s="4" t="s">
        <v>217</v>
      </c>
      <c r="T2943" s="4" t="s">
        <v>49</v>
      </c>
      <c r="U2943" s="4" t="s">
        <v>50</v>
      </c>
      <c r="V2943" s="4" t="s">
        <v>51</v>
      </c>
      <c r="W2943" s="4" t="s">
        <v>52</v>
      </c>
      <c r="X2943" s="4" t="s">
        <v>53</v>
      </c>
      <c r="Y2943" s="1">
        <f t="shared" ref="Y2943" si="2941">Y2945</f>
        <v>21</v>
      </c>
    </row>
    <row r="2944" spans="1:25" x14ac:dyDescent="0.25">
      <c r="A2944" t="s">
        <v>847</v>
      </c>
      <c r="B2944" s="5" t="s">
        <v>782</v>
      </c>
      <c r="C2944" s="1" t="s">
        <v>245</v>
      </c>
      <c r="D2944" s="1" t="s">
        <v>194</v>
      </c>
      <c r="E2944" s="3"/>
      <c r="F2944" s="3"/>
      <c r="G2944" s="3"/>
      <c r="H2944" s="3"/>
      <c r="I2944" s="3"/>
      <c r="J2944" s="3"/>
      <c r="K2944" s="3"/>
      <c r="L2944" s="3"/>
      <c r="M2944" s="3"/>
      <c r="N2944" s="3"/>
      <c r="O2944" s="3"/>
      <c r="P2944" s="3"/>
      <c r="Q2944" s="3"/>
      <c r="R2944" s="3"/>
      <c r="S2944" s="3"/>
      <c r="T2944" s="3"/>
      <c r="U2944" s="3"/>
      <c r="V2944" s="3"/>
      <c r="W2944" s="3"/>
      <c r="X2944" s="3"/>
      <c r="Y2944">
        <f t="shared" ref="Y2944" si="2942">Y2945</f>
        <v>21</v>
      </c>
    </row>
    <row r="2945" spans="1:25" x14ac:dyDescent="0.25">
      <c r="A2945" t="s">
        <v>847</v>
      </c>
      <c r="B2945" s="5" t="s">
        <v>782</v>
      </c>
      <c r="C2945" s="1" t="s">
        <v>245</v>
      </c>
      <c r="D2945" s="1" t="s">
        <v>194</v>
      </c>
      <c r="E2945" s="3"/>
      <c r="F2945" s="3"/>
      <c r="G2945" s="3"/>
      <c r="H2945" s="3"/>
      <c r="I2945" s="3"/>
      <c r="J2945" s="3"/>
      <c r="K2945" s="3">
        <v>3</v>
      </c>
      <c r="L2945" s="3"/>
      <c r="M2945" s="3">
        <v>7</v>
      </c>
      <c r="N2945" s="3"/>
      <c r="O2945" s="3">
        <v>7</v>
      </c>
      <c r="P2945" s="3"/>
      <c r="Q2945" s="3">
        <v>4</v>
      </c>
      <c r="R2945" s="3"/>
      <c r="S2945" s="3"/>
      <c r="T2945" s="3"/>
      <c r="U2945" s="3"/>
      <c r="V2945" s="3"/>
      <c r="W2945" s="3"/>
      <c r="X2945" s="3"/>
      <c r="Y2945">
        <f t="shared" ref="Y2945" si="2943">SUM(E2945:X2945)</f>
        <v>21</v>
      </c>
    </row>
    <row r="2946" spans="1:25" x14ac:dyDescent="0.25">
      <c r="A2946" t="s">
        <v>847</v>
      </c>
      <c r="B2946" s="5" t="s">
        <v>782</v>
      </c>
      <c r="C2946" s="1" t="s">
        <v>245</v>
      </c>
      <c r="D2946" s="1" t="s">
        <v>194</v>
      </c>
      <c r="Y2946">
        <f t="shared" ref="Y2946" si="2944">Y2945</f>
        <v>21</v>
      </c>
    </row>
    <row r="2947" spans="1:25" x14ac:dyDescent="0.25">
      <c r="A2947" t="s">
        <v>847</v>
      </c>
      <c r="B2947" s="5" t="s">
        <v>782</v>
      </c>
      <c r="C2947" s="1" t="s">
        <v>245</v>
      </c>
      <c r="D2947" s="1" t="s">
        <v>194</v>
      </c>
      <c r="Y2947">
        <f t="shared" ref="Y2947" si="2945">Y2945</f>
        <v>21</v>
      </c>
    </row>
    <row r="2948" spans="1:25" x14ac:dyDescent="0.25">
      <c r="A2948" t="s">
        <v>847</v>
      </c>
      <c r="B2948" s="5" t="s">
        <v>782</v>
      </c>
      <c r="C2948" s="1" t="s">
        <v>245</v>
      </c>
      <c r="D2948" s="1" t="s">
        <v>194</v>
      </c>
      <c r="Y2948">
        <f t="shared" ref="Y2948" si="2946">Y2945</f>
        <v>21</v>
      </c>
    </row>
    <row r="2949" spans="1:25" x14ac:dyDescent="0.25">
      <c r="A2949" t="s">
        <v>847</v>
      </c>
      <c r="B2949" s="5" t="s">
        <v>783</v>
      </c>
      <c r="C2949" t="s">
        <v>294</v>
      </c>
      <c r="D2949" t="s">
        <v>241</v>
      </c>
      <c r="E2949" s="2"/>
      <c r="F2949" s="3"/>
      <c r="G2949" s="3"/>
      <c r="H2949" s="3"/>
      <c r="I2949" s="3"/>
      <c r="J2949" s="3"/>
      <c r="K2949" s="3"/>
      <c r="L2949" s="3"/>
      <c r="M2949" s="3"/>
      <c r="N2949" s="3"/>
      <c r="O2949" s="3"/>
      <c r="P2949" s="3"/>
      <c r="Q2949" s="3"/>
      <c r="R2949" s="3"/>
      <c r="S2949" s="3"/>
      <c r="T2949" s="3"/>
      <c r="U2949" s="3"/>
      <c r="V2949" s="3"/>
      <c r="W2949" s="3"/>
      <c r="X2949" s="3"/>
      <c r="Y2949">
        <f t="shared" ref="Y2949" si="2947">Y2952</f>
        <v>16</v>
      </c>
    </row>
    <row r="2950" spans="1:25" s="1" customFormat="1" x14ac:dyDescent="0.25">
      <c r="A2950" t="s">
        <v>847</v>
      </c>
      <c r="B2950" s="5" t="s">
        <v>783</v>
      </c>
      <c r="C2950" s="1" t="s">
        <v>294</v>
      </c>
      <c r="D2950" s="1" t="s">
        <v>241</v>
      </c>
      <c r="E2950" s="4" t="s">
        <v>25</v>
      </c>
      <c r="F2950" s="4" t="s">
        <v>26</v>
      </c>
      <c r="G2950" s="4" t="s">
        <v>27</v>
      </c>
      <c r="H2950" s="4" t="s">
        <v>28</v>
      </c>
      <c r="I2950" s="4" t="s">
        <v>29</v>
      </c>
      <c r="J2950" s="4" t="s">
        <v>30</v>
      </c>
      <c r="K2950" s="4" t="s">
        <v>31</v>
      </c>
      <c r="L2950" s="4" t="s">
        <v>32</v>
      </c>
      <c r="M2950" s="4" t="s">
        <v>33</v>
      </c>
      <c r="N2950" s="4" t="s">
        <v>34</v>
      </c>
      <c r="O2950" s="4" t="s">
        <v>35</v>
      </c>
      <c r="P2950" s="4" t="s">
        <v>36</v>
      </c>
      <c r="Q2950" s="4" t="s">
        <v>37</v>
      </c>
      <c r="R2950" s="4" t="s">
        <v>216</v>
      </c>
      <c r="S2950" s="4" t="s">
        <v>217</v>
      </c>
      <c r="T2950" s="4" t="s">
        <v>49</v>
      </c>
      <c r="U2950" s="4" t="s">
        <v>50</v>
      </c>
      <c r="V2950" s="4" t="s">
        <v>51</v>
      </c>
      <c r="W2950" s="4" t="s">
        <v>52</v>
      </c>
      <c r="X2950" s="4" t="s">
        <v>53</v>
      </c>
      <c r="Y2950" s="1">
        <f t="shared" ref="Y2950" si="2948">Y2952</f>
        <v>16</v>
      </c>
    </row>
    <row r="2951" spans="1:25" x14ac:dyDescent="0.25">
      <c r="A2951" t="s">
        <v>847</v>
      </c>
      <c r="B2951" s="5" t="s">
        <v>783</v>
      </c>
      <c r="C2951" s="1" t="s">
        <v>294</v>
      </c>
      <c r="D2951" s="1" t="s">
        <v>241</v>
      </c>
      <c r="E2951" s="3"/>
      <c r="F2951" s="3"/>
      <c r="G2951" s="3"/>
      <c r="H2951" s="3"/>
      <c r="I2951" s="3"/>
      <c r="J2951" s="3"/>
      <c r="K2951" s="3"/>
      <c r="L2951" s="3"/>
      <c r="M2951" s="3"/>
      <c r="N2951" s="3"/>
      <c r="O2951" s="3"/>
      <c r="P2951" s="3"/>
      <c r="Q2951" s="3"/>
      <c r="R2951" s="3"/>
      <c r="S2951" s="3"/>
      <c r="T2951" s="3"/>
      <c r="U2951" s="3"/>
      <c r="V2951" s="3"/>
      <c r="W2951" s="3"/>
      <c r="X2951" s="3"/>
      <c r="Y2951">
        <f t="shared" ref="Y2951" si="2949">Y2952</f>
        <v>16</v>
      </c>
    </row>
    <row r="2952" spans="1:25" x14ac:dyDescent="0.25">
      <c r="A2952" t="s">
        <v>847</v>
      </c>
      <c r="B2952" s="5" t="s">
        <v>783</v>
      </c>
      <c r="C2952" s="1" t="s">
        <v>294</v>
      </c>
      <c r="D2952" s="1" t="s">
        <v>241</v>
      </c>
      <c r="E2952" s="3">
        <v>2</v>
      </c>
      <c r="F2952" s="3">
        <v>2</v>
      </c>
      <c r="G2952" s="3">
        <v>4</v>
      </c>
      <c r="H2952" s="3">
        <v>4</v>
      </c>
      <c r="I2952" s="3">
        <v>4</v>
      </c>
      <c r="J2952" s="3"/>
      <c r="K2952" s="3"/>
      <c r="L2952" s="3"/>
      <c r="M2952" s="3"/>
      <c r="N2952" s="3"/>
      <c r="O2952" s="3"/>
      <c r="P2952" s="3"/>
      <c r="Q2952" s="3"/>
      <c r="R2952" s="3"/>
      <c r="S2952" s="3"/>
      <c r="T2952" s="3"/>
      <c r="U2952" s="3"/>
      <c r="V2952" s="3"/>
      <c r="W2952" s="3"/>
      <c r="X2952" s="3"/>
      <c r="Y2952">
        <f t="shared" ref="Y2952" si="2950">SUM(E2952:X2952)</f>
        <v>16</v>
      </c>
    </row>
    <row r="2953" spans="1:25" x14ac:dyDescent="0.25">
      <c r="A2953" t="s">
        <v>847</v>
      </c>
      <c r="B2953" s="5" t="s">
        <v>783</v>
      </c>
      <c r="C2953" s="1" t="s">
        <v>294</v>
      </c>
      <c r="D2953" s="1" t="s">
        <v>241</v>
      </c>
      <c r="Y2953">
        <f t="shared" ref="Y2953" si="2951">Y2952</f>
        <v>16</v>
      </c>
    </row>
    <row r="2954" spans="1:25" x14ac:dyDescent="0.25">
      <c r="A2954" t="s">
        <v>847</v>
      </c>
      <c r="B2954" s="5" t="s">
        <v>783</v>
      </c>
      <c r="C2954" s="1" t="s">
        <v>294</v>
      </c>
      <c r="D2954" s="1" t="s">
        <v>241</v>
      </c>
      <c r="Y2954">
        <f t="shared" ref="Y2954" si="2952">Y2952</f>
        <v>16</v>
      </c>
    </row>
    <row r="2955" spans="1:25" x14ac:dyDescent="0.25">
      <c r="A2955" t="s">
        <v>847</v>
      </c>
      <c r="B2955" s="5" t="s">
        <v>783</v>
      </c>
      <c r="C2955" s="1" t="s">
        <v>294</v>
      </c>
      <c r="D2955" s="1" t="s">
        <v>241</v>
      </c>
      <c r="Y2955">
        <f t="shared" ref="Y2955" si="2953">Y2952</f>
        <v>16</v>
      </c>
    </row>
    <row r="2956" spans="1:25" x14ac:dyDescent="0.25">
      <c r="A2956" t="s">
        <v>847</v>
      </c>
      <c r="B2956" s="5" t="s">
        <v>784</v>
      </c>
      <c r="C2956" t="s">
        <v>262</v>
      </c>
      <c r="D2956" t="s">
        <v>75</v>
      </c>
      <c r="E2956" s="2"/>
      <c r="F2956" s="3"/>
      <c r="G2956" s="3"/>
      <c r="H2956" s="3"/>
      <c r="I2956" s="3"/>
      <c r="J2956" s="3"/>
      <c r="K2956" s="3"/>
      <c r="L2956" s="3"/>
      <c r="M2956" s="3"/>
      <c r="N2956" s="3"/>
      <c r="O2956" s="3"/>
      <c r="P2956" s="3"/>
      <c r="Q2956" s="3"/>
      <c r="R2956" s="3"/>
      <c r="S2956" s="3"/>
      <c r="T2956" s="3"/>
      <c r="U2956" s="3"/>
      <c r="V2956" s="3"/>
      <c r="W2956" s="3"/>
      <c r="X2956" s="3"/>
      <c r="Y2956">
        <f t="shared" ref="Y2956" si="2954">Y2959</f>
        <v>20</v>
      </c>
    </row>
    <row r="2957" spans="1:25" s="1" customFormat="1" x14ac:dyDescent="0.25">
      <c r="A2957" t="s">
        <v>847</v>
      </c>
      <c r="B2957" s="5" t="s">
        <v>784</v>
      </c>
      <c r="C2957" s="1" t="s">
        <v>262</v>
      </c>
      <c r="D2957" s="1" t="s">
        <v>75</v>
      </c>
      <c r="E2957" s="4" t="s">
        <v>225</v>
      </c>
      <c r="F2957" s="4" t="s">
        <v>226</v>
      </c>
      <c r="G2957" s="4" t="s">
        <v>227</v>
      </c>
      <c r="H2957" s="4" t="s">
        <v>228</v>
      </c>
      <c r="I2957" s="4" t="s">
        <v>229</v>
      </c>
      <c r="J2957" s="4" t="s">
        <v>230</v>
      </c>
      <c r="K2957" s="4" t="s">
        <v>231</v>
      </c>
      <c r="L2957" s="4" t="s">
        <v>232</v>
      </c>
      <c r="M2957" s="4" t="s">
        <v>233</v>
      </c>
      <c r="N2957" s="4" t="s">
        <v>234</v>
      </c>
      <c r="O2957" s="4" t="s">
        <v>235</v>
      </c>
      <c r="P2957" s="4" t="s">
        <v>236</v>
      </c>
      <c r="Q2957" s="4" t="s">
        <v>237</v>
      </c>
      <c r="R2957" s="4" t="s">
        <v>238</v>
      </c>
      <c r="S2957" s="4" t="s">
        <v>239</v>
      </c>
      <c r="T2957" s="4" t="s">
        <v>240</v>
      </c>
      <c r="U2957" s="4" t="s">
        <v>240</v>
      </c>
      <c r="V2957" s="4" t="s">
        <v>240</v>
      </c>
      <c r="W2957" s="4" t="s">
        <v>240</v>
      </c>
      <c r="X2957" s="4" t="s">
        <v>240</v>
      </c>
      <c r="Y2957" s="1">
        <f t="shared" ref="Y2957" si="2955">Y2959</f>
        <v>20</v>
      </c>
    </row>
    <row r="2958" spans="1:25" x14ac:dyDescent="0.25">
      <c r="A2958" t="s">
        <v>847</v>
      </c>
      <c r="B2958" s="5" t="s">
        <v>784</v>
      </c>
      <c r="C2958" s="1" t="s">
        <v>262</v>
      </c>
      <c r="D2958" s="1" t="s">
        <v>75</v>
      </c>
      <c r="E2958" s="3"/>
      <c r="F2958" s="3"/>
      <c r="G2958" s="3"/>
      <c r="H2958" s="3"/>
      <c r="I2958" s="3"/>
      <c r="J2958" s="3"/>
      <c r="K2958" s="3"/>
      <c r="L2958" s="3"/>
      <c r="M2958" s="3"/>
      <c r="N2958" s="3"/>
      <c r="O2958" s="3"/>
      <c r="P2958" s="3"/>
      <c r="Q2958" s="3"/>
      <c r="R2958" s="3"/>
      <c r="S2958" s="3"/>
      <c r="T2958" s="3"/>
      <c r="U2958" s="3"/>
      <c r="V2958" s="3"/>
      <c r="W2958" s="3"/>
      <c r="X2958" s="3"/>
      <c r="Y2958">
        <f t="shared" ref="Y2958" si="2956">Y2959</f>
        <v>20</v>
      </c>
    </row>
    <row r="2959" spans="1:25" x14ac:dyDescent="0.25">
      <c r="A2959" t="s">
        <v>847</v>
      </c>
      <c r="B2959" s="5" t="s">
        <v>784</v>
      </c>
      <c r="C2959" s="1" t="s">
        <v>262</v>
      </c>
      <c r="D2959" s="1" t="s">
        <v>75</v>
      </c>
      <c r="E2959" s="3"/>
      <c r="F2959" s="3"/>
      <c r="G2959" s="3">
        <v>4</v>
      </c>
      <c r="H2959" s="3">
        <v>6</v>
      </c>
      <c r="I2959" s="3">
        <v>6</v>
      </c>
      <c r="J2959" s="3">
        <v>4</v>
      </c>
      <c r="K2959" s="3"/>
      <c r="L2959" s="3"/>
      <c r="M2959" s="3"/>
      <c r="N2959" s="3"/>
      <c r="O2959" s="3"/>
      <c r="P2959" s="3"/>
      <c r="Q2959" s="3"/>
      <c r="R2959" s="3"/>
      <c r="S2959" s="3"/>
      <c r="T2959" s="3"/>
      <c r="U2959" s="3"/>
      <c r="V2959" s="3"/>
      <c r="W2959" s="3"/>
      <c r="X2959" s="3"/>
      <c r="Y2959">
        <f t="shared" ref="Y2959" si="2957">SUM(E2959:X2959)</f>
        <v>20</v>
      </c>
    </row>
    <row r="2960" spans="1:25" x14ac:dyDescent="0.25">
      <c r="A2960" t="s">
        <v>847</v>
      </c>
      <c r="B2960" s="5" t="s">
        <v>784</v>
      </c>
      <c r="C2960" s="1" t="s">
        <v>262</v>
      </c>
      <c r="D2960" s="1" t="s">
        <v>75</v>
      </c>
      <c r="Y2960">
        <f t="shared" ref="Y2960" si="2958">Y2959</f>
        <v>20</v>
      </c>
    </row>
    <row r="2961" spans="1:25" x14ac:dyDescent="0.25">
      <c r="A2961" t="s">
        <v>847</v>
      </c>
      <c r="B2961" s="5" t="s">
        <v>784</v>
      </c>
      <c r="C2961" s="1" t="s">
        <v>262</v>
      </c>
      <c r="D2961" s="1" t="s">
        <v>75</v>
      </c>
      <c r="Y2961">
        <f t="shared" ref="Y2961" si="2959">Y2959</f>
        <v>20</v>
      </c>
    </row>
    <row r="2962" spans="1:25" x14ac:dyDescent="0.25">
      <c r="A2962" t="s">
        <v>847</v>
      </c>
      <c r="B2962" s="5" t="s">
        <v>784</v>
      </c>
      <c r="C2962" s="1" t="s">
        <v>262</v>
      </c>
      <c r="D2962" s="1" t="s">
        <v>75</v>
      </c>
      <c r="Y2962">
        <f t="shared" ref="Y2962" si="2960">Y2959</f>
        <v>20</v>
      </c>
    </row>
    <row r="2963" spans="1:25" x14ac:dyDescent="0.25">
      <c r="A2963" t="s">
        <v>847</v>
      </c>
      <c r="B2963" s="5" t="s">
        <v>785</v>
      </c>
      <c r="C2963" t="s">
        <v>332</v>
      </c>
      <c r="D2963" t="s">
        <v>220</v>
      </c>
      <c r="E2963" s="2"/>
      <c r="F2963" s="3"/>
      <c r="G2963" s="3"/>
      <c r="H2963" s="3"/>
      <c r="I2963" s="3"/>
      <c r="J2963" s="3"/>
      <c r="K2963" s="3"/>
      <c r="L2963" s="3"/>
      <c r="M2963" s="3"/>
      <c r="N2963" s="3"/>
      <c r="O2963" s="3"/>
      <c r="P2963" s="3"/>
      <c r="Q2963" s="3"/>
      <c r="R2963" s="3"/>
      <c r="S2963" s="3"/>
      <c r="T2963" s="3"/>
      <c r="U2963" s="3"/>
      <c r="V2963" s="3"/>
      <c r="W2963" s="3"/>
      <c r="X2963" s="3"/>
      <c r="Y2963">
        <f t="shared" ref="Y2963" si="2961">Y2966</f>
        <v>10</v>
      </c>
    </row>
    <row r="2964" spans="1:25" s="1" customFormat="1" x14ac:dyDescent="0.25">
      <c r="A2964" t="s">
        <v>847</v>
      </c>
      <c r="B2964" s="5" t="s">
        <v>785</v>
      </c>
      <c r="C2964" s="1" t="s">
        <v>332</v>
      </c>
      <c r="D2964" s="1" t="s">
        <v>220</v>
      </c>
      <c r="E2964" s="4" t="s">
        <v>38</v>
      </c>
      <c r="F2964" s="4" t="s">
        <v>39</v>
      </c>
      <c r="G2964" s="4" t="s">
        <v>40</v>
      </c>
      <c r="H2964" s="4" t="s">
        <v>41</v>
      </c>
      <c r="I2964" s="4" t="s">
        <v>42</v>
      </c>
      <c r="J2964" s="4" t="s">
        <v>43</v>
      </c>
      <c r="K2964" s="4" t="s">
        <v>44</v>
      </c>
      <c r="L2964" s="4" t="s">
        <v>45</v>
      </c>
      <c r="M2964" s="4" t="s">
        <v>46</v>
      </c>
      <c r="N2964" s="4" t="s">
        <v>47</v>
      </c>
      <c r="O2964" s="4" t="s">
        <v>48</v>
      </c>
      <c r="P2964" s="4" t="s">
        <v>49</v>
      </c>
      <c r="Q2964" s="4" t="s">
        <v>50</v>
      </c>
      <c r="R2964" s="4" t="s">
        <v>51</v>
      </c>
      <c r="S2964" s="4" t="s">
        <v>52</v>
      </c>
      <c r="T2964" s="4" t="s">
        <v>53</v>
      </c>
      <c r="U2964" s="4" t="s">
        <v>54</v>
      </c>
      <c r="V2964" s="4" t="s">
        <v>47</v>
      </c>
      <c r="W2964" s="4" t="s">
        <v>48</v>
      </c>
      <c r="X2964" s="4" t="s">
        <v>55</v>
      </c>
      <c r="Y2964" s="1">
        <f t="shared" ref="Y2964" si="2962">Y2966</f>
        <v>10</v>
      </c>
    </row>
    <row r="2965" spans="1:25" x14ac:dyDescent="0.25">
      <c r="A2965" t="s">
        <v>847</v>
      </c>
      <c r="B2965" s="5" t="s">
        <v>785</v>
      </c>
      <c r="C2965" s="1" t="s">
        <v>332</v>
      </c>
      <c r="D2965" s="1" t="s">
        <v>220</v>
      </c>
      <c r="E2965" s="3"/>
      <c r="F2965" s="3"/>
      <c r="G2965" s="3"/>
      <c r="H2965" s="3"/>
      <c r="I2965" s="3"/>
      <c r="J2965" s="3"/>
      <c r="K2965" s="3"/>
      <c r="L2965" s="3"/>
      <c r="M2965" s="3"/>
      <c r="N2965" s="3"/>
      <c r="O2965" s="3"/>
      <c r="P2965" s="3"/>
      <c r="Q2965" s="3"/>
      <c r="R2965" s="3"/>
      <c r="S2965" s="3"/>
      <c r="T2965" s="3"/>
      <c r="U2965" s="3"/>
      <c r="V2965" s="3"/>
      <c r="W2965" s="3"/>
      <c r="X2965" s="3"/>
      <c r="Y2965">
        <f t="shared" ref="Y2965" si="2963">Y2966</f>
        <v>10</v>
      </c>
    </row>
    <row r="2966" spans="1:25" x14ac:dyDescent="0.25">
      <c r="A2966" t="s">
        <v>847</v>
      </c>
      <c r="B2966" s="5" t="s">
        <v>785</v>
      </c>
      <c r="C2966" s="1" t="s">
        <v>332</v>
      </c>
      <c r="D2966" s="1" t="s">
        <v>220</v>
      </c>
      <c r="E2966" s="3"/>
      <c r="F2966" s="3">
        <v>1</v>
      </c>
      <c r="G2966" s="3">
        <v>2</v>
      </c>
      <c r="H2966" s="3">
        <v>2</v>
      </c>
      <c r="I2966" s="3">
        <v>2</v>
      </c>
      <c r="J2966" s="3">
        <v>2</v>
      </c>
      <c r="K2966" s="3">
        <v>1</v>
      </c>
      <c r="L2966" s="3"/>
      <c r="M2966" s="3"/>
      <c r="N2966" s="3"/>
      <c r="O2966" s="3"/>
      <c r="P2966" s="3"/>
      <c r="Q2966" s="3"/>
      <c r="R2966" s="3"/>
      <c r="S2966" s="3"/>
      <c r="T2966" s="3"/>
      <c r="U2966" s="3"/>
      <c r="V2966" s="3"/>
      <c r="W2966" s="3"/>
      <c r="X2966" s="3"/>
      <c r="Y2966">
        <f t="shared" ref="Y2966" si="2964">SUM(E2966:X2966)</f>
        <v>10</v>
      </c>
    </row>
    <row r="2967" spans="1:25" x14ac:dyDescent="0.25">
      <c r="A2967" t="s">
        <v>847</v>
      </c>
      <c r="B2967" s="5" t="s">
        <v>785</v>
      </c>
      <c r="C2967" s="1" t="s">
        <v>332</v>
      </c>
      <c r="D2967" s="1" t="s">
        <v>220</v>
      </c>
      <c r="Y2967">
        <f t="shared" ref="Y2967" si="2965">Y2966</f>
        <v>10</v>
      </c>
    </row>
    <row r="2968" spans="1:25" x14ac:dyDescent="0.25">
      <c r="A2968" t="s">
        <v>847</v>
      </c>
      <c r="B2968" s="5" t="s">
        <v>785</v>
      </c>
      <c r="C2968" s="1" t="s">
        <v>332</v>
      </c>
      <c r="D2968" s="1" t="s">
        <v>220</v>
      </c>
      <c r="Y2968">
        <f t="shared" ref="Y2968" si="2966">Y2966</f>
        <v>10</v>
      </c>
    </row>
    <row r="2969" spans="1:25" x14ac:dyDescent="0.25">
      <c r="A2969" t="s">
        <v>847</v>
      </c>
      <c r="B2969" s="5" t="s">
        <v>785</v>
      </c>
      <c r="C2969" s="1" t="s">
        <v>332</v>
      </c>
      <c r="D2969" s="1" t="s">
        <v>220</v>
      </c>
      <c r="Y2969">
        <f t="shared" ref="Y2969" si="2967">Y2966</f>
        <v>10</v>
      </c>
    </row>
    <row r="2970" spans="1:25" x14ac:dyDescent="0.25">
      <c r="A2970" t="s">
        <v>847</v>
      </c>
      <c r="B2970" s="5" t="s">
        <v>786</v>
      </c>
      <c r="C2970" t="s">
        <v>264</v>
      </c>
      <c r="D2970" t="s">
        <v>265</v>
      </c>
      <c r="E2970" s="2"/>
      <c r="F2970" s="3"/>
      <c r="G2970" s="3"/>
      <c r="H2970" s="3"/>
      <c r="I2970" s="3"/>
      <c r="J2970" s="3"/>
      <c r="K2970" s="3"/>
      <c r="L2970" s="3"/>
      <c r="M2970" s="3"/>
      <c r="N2970" s="3"/>
      <c r="O2970" s="3"/>
      <c r="P2970" s="3"/>
      <c r="Q2970" s="3"/>
      <c r="R2970" s="3"/>
      <c r="S2970" s="3"/>
      <c r="T2970" s="3"/>
      <c r="U2970" s="3"/>
      <c r="V2970" s="3"/>
      <c r="W2970" s="3"/>
      <c r="X2970" s="3"/>
      <c r="Y2970">
        <f t="shared" ref="Y2970" si="2968">Y2973</f>
        <v>56</v>
      </c>
    </row>
    <row r="2971" spans="1:25" s="1" customFormat="1" x14ac:dyDescent="0.25">
      <c r="A2971" t="s">
        <v>847</v>
      </c>
      <c r="B2971" s="5" t="s">
        <v>786</v>
      </c>
      <c r="C2971" s="1" t="s">
        <v>264</v>
      </c>
      <c r="D2971" s="1" t="s">
        <v>265</v>
      </c>
      <c r="E2971" s="4" t="s">
        <v>38</v>
      </c>
      <c r="F2971" s="4" t="s">
        <v>39</v>
      </c>
      <c r="G2971" s="4" t="s">
        <v>40</v>
      </c>
      <c r="H2971" s="4" t="s">
        <v>41</v>
      </c>
      <c r="I2971" s="4" t="s">
        <v>42</v>
      </c>
      <c r="J2971" s="4" t="s">
        <v>43</v>
      </c>
      <c r="K2971" s="4" t="s">
        <v>44</v>
      </c>
      <c r="L2971" s="4" t="s">
        <v>45</v>
      </c>
      <c r="M2971" s="4" t="s">
        <v>46</v>
      </c>
      <c r="N2971" s="4" t="s">
        <v>47</v>
      </c>
      <c r="O2971" s="4" t="s">
        <v>48</v>
      </c>
      <c r="P2971" s="4" t="s">
        <v>49</v>
      </c>
      <c r="Q2971" s="4" t="s">
        <v>50</v>
      </c>
      <c r="R2971" s="4" t="s">
        <v>51</v>
      </c>
      <c r="S2971" s="4" t="s">
        <v>52</v>
      </c>
      <c r="T2971" s="4" t="s">
        <v>53</v>
      </c>
      <c r="U2971" s="4" t="s">
        <v>54</v>
      </c>
      <c r="V2971" s="4" t="s">
        <v>47</v>
      </c>
      <c r="W2971" s="4" t="s">
        <v>48</v>
      </c>
      <c r="X2971" s="4" t="s">
        <v>55</v>
      </c>
      <c r="Y2971" s="1">
        <f t="shared" ref="Y2971" si="2969">Y2973</f>
        <v>56</v>
      </c>
    </row>
    <row r="2972" spans="1:25" x14ac:dyDescent="0.25">
      <c r="A2972" t="s">
        <v>847</v>
      </c>
      <c r="B2972" s="5" t="s">
        <v>786</v>
      </c>
      <c r="C2972" s="1" t="s">
        <v>264</v>
      </c>
      <c r="D2972" s="1" t="s">
        <v>265</v>
      </c>
      <c r="E2972" s="3"/>
      <c r="F2972" s="3"/>
      <c r="G2972" s="3"/>
      <c r="H2972" s="3"/>
      <c r="I2972" s="3"/>
      <c r="J2972" s="3"/>
      <c r="K2972" s="3"/>
      <c r="L2972" s="3"/>
      <c r="M2972" s="3"/>
      <c r="N2972" s="3"/>
      <c r="O2972" s="3"/>
      <c r="P2972" s="3"/>
      <c r="Q2972" s="3"/>
      <c r="R2972" s="3"/>
      <c r="S2972" s="3"/>
      <c r="T2972" s="3"/>
      <c r="U2972" s="3"/>
      <c r="V2972" s="3"/>
      <c r="W2972" s="3"/>
      <c r="X2972" s="3"/>
      <c r="Y2972">
        <f t="shared" ref="Y2972" si="2970">Y2973</f>
        <v>56</v>
      </c>
    </row>
    <row r="2973" spans="1:25" x14ac:dyDescent="0.25">
      <c r="A2973" t="s">
        <v>847</v>
      </c>
      <c r="B2973" s="5" t="s">
        <v>786</v>
      </c>
      <c r="C2973" s="1" t="s">
        <v>264</v>
      </c>
      <c r="D2973" s="1" t="s">
        <v>265</v>
      </c>
      <c r="E2973" s="3"/>
      <c r="F2973" s="3">
        <v>4</v>
      </c>
      <c r="G2973" s="3">
        <v>18</v>
      </c>
      <c r="H2973" s="3">
        <v>18</v>
      </c>
      <c r="I2973" s="3">
        <v>12</v>
      </c>
      <c r="J2973" s="3">
        <v>3</v>
      </c>
      <c r="K2973" s="3">
        <v>1</v>
      </c>
      <c r="L2973" s="3"/>
      <c r="M2973" s="3"/>
      <c r="N2973" s="3"/>
      <c r="O2973" s="3"/>
      <c r="P2973" s="3"/>
      <c r="Q2973" s="3"/>
      <c r="R2973" s="3"/>
      <c r="S2973" s="3"/>
      <c r="T2973" s="3"/>
      <c r="U2973" s="3"/>
      <c r="V2973" s="3"/>
      <c r="W2973" s="3"/>
      <c r="X2973" s="3"/>
      <c r="Y2973">
        <f t="shared" ref="Y2973" si="2971">SUM(E2973:X2973)</f>
        <v>56</v>
      </c>
    </row>
    <row r="2974" spans="1:25" x14ac:dyDescent="0.25">
      <c r="A2974" t="s">
        <v>847</v>
      </c>
      <c r="B2974" s="5" t="s">
        <v>786</v>
      </c>
      <c r="C2974" s="1" t="s">
        <v>264</v>
      </c>
      <c r="D2974" s="1" t="s">
        <v>265</v>
      </c>
      <c r="Y2974">
        <f t="shared" ref="Y2974" si="2972">Y2973</f>
        <v>56</v>
      </c>
    </row>
    <row r="2975" spans="1:25" x14ac:dyDescent="0.25">
      <c r="A2975" t="s">
        <v>847</v>
      </c>
      <c r="B2975" s="5" t="s">
        <v>786</v>
      </c>
      <c r="C2975" s="1" t="s">
        <v>264</v>
      </c>
      <c r="D2975" s="1" t="s">
        <v>265</v>
      </c>
      <c r="Y2975">
        <f t="shared" ref="Y2975" si="2973">Y2973</f>
        <v>56</v>
      </c>
    </row>
    <row r="2976" spans="1:25" x14ac:dyDescent="0.25">
      <c r="A2976" t="s">
        <v>847</v>
      </c>
      <c r="B2976" s="5" t="s">
        <v>786</v>
      </c>
      <c r="C2976" s="1" t="s">
        <v>264</v>
      </c>
      <c r="D2976" s="1" t="s">
        <v>265</v>
      </c>
      <c r="Y2976">
        <f t="shared" ref="Y2976" si="2974">Y2973</f>
        <v>56</v>
      </c>
    </row>
    <row r="2977" spans="1:25" x14ac:dyDescent="0.25">
      <c r="A2977" t="s">
        <v>847</v>
      </c>
      <c r="B2977" s="5" t="s">
        <v>787</v>
      </c>
      <c r="C2977" t="s">
        <v>303</v>
      </c>
      <c r="D2977" t="s">
        <v>272</v>
      </c>
      <c r="E2977" s="2"/>
      <c r="F2977" s="3"/>
      <c r="G2977" s="3"/>
      <c r="H2977" s="3"/>
      <c r="I2977" s="3"/>
      <c r="J2977" s="3"/>
      <c r="K2977" s="3"/>
      <c r="L2977" s="3"/>
      <c r="M2977" s="3"/>
      <c r="N2977" s="3"/>
      <c r="O2977" s="3"/>
      <c r="P2977" s="3"/>
      <c r="Q2977" s="3"/>
      <c r="R2977" s="3"/>
      <c r="S2977" s="3"/>
      <c r="T2977" s="3"/>
      <c r="U2977" s="3"/>
      <c r="V2977" s="3"/>
      <c r="W2977" s="3"/>
      <c r="X2977" s="3"/>
      <c r="Y2977">
        <f t="shared" ref="Y2977" si="2975">Y2980</f>
        <v>17</v>
      </c>
    </row>
    <row r="2978" spans="1:25" s="1" customFormat="1" x14ac:dyDescent="0.25">
      <c r="A2978" t="s">
        <v>847</v>
      </c>
      <c r="B2978" s="5" t="s">
        <v>787</v>
      </c>
      <c r="C2978" s="1" t="s">
        <v>303</v>
      </c>
      <c r="D2978" s="1" t="s">
        <v>272</v>
      </c>
      <c r="E2978" s="4" t="s">
        <v>225</v>
      </c>
      <c r="F2978" s="4" t="s">
        <v>226</v>
      </c>
      <c r="G2978" s="4" t="s">
        <v>227</v>
      </c>
      <c r="H2978" s="4" t="s">
        <v>228</v>
      </c>
      <c r="I2978" s="4" t="s">
        <v>229</v>
      </c>
      <c r="J2978" s="4" t="s">
        <v>230</v>
      </c>
      <c r="K2978" s="4" t="s">
        <v>231</v>
      </c>
      <c r="L2978" s="4" t="s">
        <v>232</v>
      </c>
      <c r="M2978" s="4" t="s">
        <v>233</v>
      </c>
      <c r="N2978" s="4" t="s">
        <v>234</v>
      </c>
      <c r="O2978" s="4" t="s">
        <v>235</v>
      </c>
      <c r="P2978" s="4" t="s">
        <v>236</v>
      </c>
      <c r="Q2978" s="4" t="s">
        <v>237</v>
      </c>
      <c r="R2978" s="4" t="s">
        <v>238</v>
      </c>
      <c r="S2978" s="4" t="s">
        <v>239</v>
      </c>
      <c r="T2978" s="4" t="s">
        <v>240</v>
      </c>
      <c r="U2978" s="4" t="s">
        <v>240</v>
      </c>
      <c r="V2978" s="4" t="s">
        <v>240</v>
      </c>
      <c r="W2978" s="4" t="s">
        <v>240</v>
      </c>
      <c r="X2978" s="4" t="s">
        <v>240</v>
      </c>
      <c r="Y2978" s="1">
        <f t="shared" ref="Y2978" si="2976">Y2980</f>
        <v>17</v>
      </c>
    </row>
    <row r="2979" spans="1:25" x14ac:dyDescent="0.25">
      <c r="A2979" t="s">
        <v>847</v>
      </c>
      <c r="B2979" s="5" t="s">
        <v>787</v>
      </c>
      <c r="C2979" s="1" t="s">
        <v>303</v>
      </c>
      <c r="D2979" s="1" t="s">
        <v>272</v>
      </c>
      <c r="E2979" s="3"/>
      <c r="F2979" s="3"/>
      <c r="G2979" s="3"/>
      <c r="H2979" s="3"/>
      <c r="I2979" s="3"/>
      <c r="J2979" s="3"/>
      <c r="K2979" s="3"/>
      <c r="L2979" s="3"/>
      <c r="M2979" s="3"/>
      <c r="N2979" s="3"/>
      <c r="O2979" s="3"/>
      <c r="P2979" s="3"/>
      <c r="Q2979" s="3"/>
      <c r="R2979" s="3"/>
      <c r="S2979" s="3"/>
      <c r="T2979" s="3"/>
      <c r="U2979" s="3"/>
      <c r="V2979" s="3"/>
      <c r="W2979" s="3"/>
      <c r="X2979" s="3"/>
      <c r="Y2979">
        <f t="shared" ref="Y2979" si="2977">Y2980</f>
        <v>17</v>
      </c>
    </row>
    <row r="2980" spans="1:25" x14ac:dyDescent="0.25">
      <c r="A2980" t="s">
        <v>847</v>
      </c>
      <c r="B2980" s="5" t="s">
        <v>787</v>
      </c>
      <c r="C2980" s="1" t="s">
        <v>303</v>
      </c>
      <c r="D2980" s="1" t="s">
        <v>272</v>
      </c>
      <c r="E2980" s="3"/>
      <c r="F2980" s="3">
        <v>1</v>
      </c>
      <c r="G2980" s="3"/>
      <c r="H2980" s="3">
        <v>8</v>
      </c>
      <c r="I2980" s="3">
        <v>3</v>
      </c>
      <c r="J2980" s="3">
        <v>5</v>
      </c>
      <c r="K2980" s="3"/>
      <c r="L2980" s="3"/>
      <c r="M2980" s="3"/>
      <c r="N2980" s="3"/>
      <c r="O2980" s="3"/>
      <c r="P2980" s="3"/>
      <c r="Q2980" s="3"/>
      <c r="R2980" s="3"/>
      <c r="S2980" s="3"/>
      <c r="T2980" s="3"/>
      <c r="U2980" s="3"/>
      <c r="V2980" s="3"/>
      <c r="W2980" s="3"/>
      <c r="X2980" s="3"/>
      <c r="Y2980">
        <f t="shared" ref="Y2980" si="2978">SUM(E2980:X2980)</f>
        <v>17</v>
      </c>
    </row>
    <row r="2981" spans="1:25" x14ac:dyDescent="0.25">
      <c r="A2981" t="s">
        <v>847</v>
      </c>
      <c r="B2981" s="5" t="s">
        <v>787</v>
      </c>
      <c r="C2981" s="1" t="s">
        <v>303</v>
      </c>
      <c r="D2981" s="1" t="s">
        <v>272</v>
      </c>
      <c r="Y2981">
        <f t="shared" ref="Y2981" si="2979">Y2980</f>
        <v>17</v>
      </c>
    </row>
    <row r="2982" spans="1:25" x14ac:dyDescent="0.25">
      <c r="A2982" t="s">
        <v>847</v>
      </c>
      <c r="B2982" s="5" t="s">
        <v>787</v>
      </c>
      <c r="C2982" s="1" t="s">
        <v>303</v>
      </c>
      <c r="D2982" s="1" t="s">
        <v>272</v>
      </c>
      <c r="Y2982">
        <f t="shared" ref="Y2982" si="2980">Y2980</f>
        <v>17</v>
      </c>
    </row>
    <row r="2983" spans="1:25" x14ac:dyDescent="0.25">
      <c r="A2983" t="s">
        <v>847</v>
      </c>
      <c r="B2983" s="5" t="s">
        <v>787</v>
      </c>
      <c r="C2983" s="1" t="s">
        <v>303</v>
      </c>
      <c r="D2983" s="1" t="s">
        <v>272</v>
      </c>
      <c r="Y2983">
        <f t="shared" ref="Y2983" si="2981">Y2980</f>
        <v>17</v>
      </c>
    </row>
    <row r="2984" spans="1:25" x14ac:dyDescent="0.25">
      <c r="A2984" t="s">
        <v>847</v>
      </c>
      <c r="B2984" s="5" t="s">
        <v>788</v>
      </c>
      <c r="C2984" t="s">
        <v>325</v>
      </c>
      <c r="D2984" t="s">
        <v>272</v>
      </c>
      <c r="E2984" s="2"/>
      <c r="F2984" s="3"/>
      <c r="G2984" s="3"/>
      <c r="H2984" s="3"/>
      <c r="I2984" s="3"/>
      <c r="J2984" s="3"/>
      <c r="K2984" s="3"/>
      <c r="L2984" s="3"/>
      <c r="M2984" s="3"/>
      <c r="N2984" s="3"/>
      <c r="O2984" s="3"/>
      <c r="P2984" s="3"/>
      <c r="Q2984" s="3"/>
      <c r="R2984" s="3"/>
      <c r="S2984" s="3"/>
      <c r="T2984" s="3"/>
      <c r="U2984" s="3"/>
      <c r="V2984" s="3"/>
      <c r="W2984" s="3"/>
      <c r="X2984" s="3"/>
      <c r="Y2984">
        <f t="shared" ref="Y2984" si="2982">Y2987</f>
        <v>11</v>
      </c>
    </row>
    <row r="2985" spans="1:25" s="1" customFormat="1" x14ac:dyDescent="0.25">
      <c r="A2985" t="s">
        <v>847</v>
      </c>
      <c r="B2985" s="5" t="s">
        <v>788</v>
      </c>
      <c r="C2985" s="1" t="s">
        <v>325</v>
      </c>
      <c r="D2985" s="1" t="s">
        <v>272</v>
      </c>
      <c r="E2985" s="4" t="s">
        <v>225</v>
      </c>
      <c r="F2985" s="4" t="s">
        <v>226</v>
      </c>
      <c r="G2985" s="4" t="s">
        <v>227</v>
      </c>
      <c r="H2985" s="4" t="s">
        <v>228</v>
      </c>
      <c r="I2985" s="4" t="s">
        <v>229</v>
      </c>
      <c r="J2985" s="4" t="s">
        <v>230</v>
      </c>
      <c r="K2985" s="4" t="s">
        <v>231</v>
      </c>
      <c r="L2985" s="4" t="s">
        <v>232</v>
      </c>
      <c r="M2985" s="4" t="s">
        <v>233</v>
      </c>
      <c r="N2985" s="4" t="s">
        <v>234</v>
      </c>
      <c r="O2985" s="4" t="s">
        <v>235</v>
      </c>
      <c r="P2985" s="4" t="s">
        <v>236</v>
      </c>
      <c r="Q2985" s="4" t="s">
        <v>237</v>
      </c>
      <c r="R2985" s="4" t="s">
        <v>238</v>
      </c>
      <c r="S2985" s="4" t="s">
        <v>239</v>
      </c>
      <c r="T2985" s="4" t="s">
        <v>240</v>
      </c>
      <c r="U2985" s="4" t="s">
        <v>240</v>
      </c>
      <c r="V2985" s="4" t="s">
        <v>240</v>
      </c>
      <c r="W2985" s="4" t="s">
        <v>240</v>
      </c>
      <c r="X2985" s="4" t="s">
        <v>240</v>
      </c>
      <c r="Y2985" s="1">
        <f t="shared" ref="Y2985" si="2983">Y2987</f>
        <v>11</v>
      </c>
    </row>
    <row r="2986" spans="1:25" x14ac:dyDescent="0.25">
      <c r="A2986" t="s">
        <v>847</v>
      </c>
      <c r="B2986" s="5" t="s">
        <v>788</v>
      </c>
      <c r="C2986" s="1" t="s">
        <v>325</v>
      </c>
      <c r="D2986" s="1" t="s">
        <v>272</v>
      </c>
      <c r="E2986" s="3"/>
      <c r="F2986" s="3"/>
      <c r="G2986" s="3"/>
      <c r="H2986" s="3"/>
      <c r="I2986" s="3"/>
      <c r="J2986" s="3"/>
      <c r="K2986" s="3"/>
      <c r="L2986" s="3"/>
      <c r="M2986" s="3"/>
      <c r="N2986" s="3"/>
      <c r="O2986" s="3"/>
      <c r="P2986" s="3"/>
      <c r="Q2986" s="3"/>
      <c r="R2986" s="3"/>
      <c r="S2986" s="3"/>
      <c r="T2986" s="3"/>
      <c r="U2986" s="3"/>
      <c r="V2986" s="3"/>
      <c r="W2986" s="3"/>
      <c r="X2986" s="3"/>
      <c r="Y2986">
        <f t="shared" ref="Y2986" si="2984">Y2987</f>
        <v>11</v>
      </c>
    </row>
    <row r="2987" spans="1:25" x14ac:dyDescent="0.25">
      <c r="A2987" t="s">
        <v>847</v>
      </c>
      <c r="B2987" s="5" t="s">
        <v>788</v>
      </c>
      <c r="C2987" s="1" t="s">
        <v>325</v>
      </c>
      <c r="D2987" s="1" t="s">
        <v>272</v>
      </c>
      <c r="E2987" s="3"/>
      <c r="F2987" s="3">
        <v>3</v>
      </c>
      <c r="G2987" s="3">
        <v>2</v>
      </c>
      <c r="H2987" s="3">
        <v>5</v>
      </c>
      <c r="I2987" s="3"/>
      <c r="J2987" s="3">
        <v>1</v>
      </c>
      <c r="K2987" s="3"/>
      <c r="L2987" s="3"/>
      <c r="M2987" s="3"/>
      <c r="N2987" s="3"/>
      <c r="O2987" s="3"/>
      <c r="P2987" s="3"/>
      <c r="Q2987" s="3"/>
      <c r="R2987" s="3"/>
      <c r="S2987" s="3"/>
      <c r="T2987" s="3"/>
      <c r="U2987" s="3"/>
      <c r="V2987" s="3"/>
      <c r="W2987" s="3"/>
      <c r="X2987" s="3"/>
      <c r="Y2987">
        <f t="shared" ref="Y2987" si="2985">SUM(E2987:X2987)</f>
        <v>11</v>
      </c>
    </row>
    <row r="2988" spans="1:25" x14ac:dyDescent="0.25">
      <c r="A2988" t="s">
        <v>847</v>
      </c>
      <c r="B2988" s="5" t="s">
        <v>788</v>
      </c>
      <c r="C2988" s="1" t="s">
        <v>325</v>
      </c>
      <c r="D2988" s="1" t="s">
        <v>272</v>
      </c>
      <c r="Y2988">
        <f t="shared" ref="Y2988" si="2986">Y2987</f>
        <v>11</v>
      </c>
    </row>
    <row r="2989" spans="1:25" x14ac:dyDescent="0.25">
      <c r="A2989" t="s">
        <v>847</v>
      </c>
      <c r="B2989" s="5" t="s">
        <v>788</v>
      </c>
      <c r="C2989" s="1" t="s">
        <v>325</v>
      </c>
      <c r="D2989" s="1" t="s">
        <v>272</v>
      </c>
      <c r="Y2989">
        <f t="shared" ref="Y2989" si="2987">Y2987</f>
        <v>11</v>
      </c>
    </row>
    <row r="2990" spans="1:25" x14ac:dyDescent="0.25">
      <c r="A2990" t="s">
        <v>847</v>
      </c>
      <c r="B2990" s="5" t="s">
        <v>788</v>
      </c>
      <c r="C2990" s="1" t="s">
        <v>325</v>
      </c>
      <c r="D2990" s="1" t="s">
        <v>272</v>
      </c>
      <c r="Y2990">
        <f t="shared" ref="Y2990" si="2988">Y2987</f>
        <v>11</v>
      </c>
    </row>
    <row r="2991" spans="1:25" x14ac:dyDescent="0.25">
      <c r="A2991" t="s">
        <v>847</v>
      </c>
      <c r="B2991" s="5" t="s">
        <v>789</v>
      </c>
      <c r="C2991" t="s">
        <v>282</v>
      </c>
      <c r="D2991" t="s">
        <v>121</v>
      </c>
      <c r="E2991" s="2"/>
      <c r="F2991" s="3"/>
      <c r="G2991" s="3"/>
      <c r="H2991" s="3"/>
      <c r="I2991" s="3"/>
      <c r="J2991" s="3"/>
      <c r="K2991" s="3"/>
      <c r="L2991" s="3"/>
      <c r="M2991" s="3"/>
      <c r="N2991" s="3"/>
      <c r="O2991" s="3"/>
      <c r="P2991" s="3"/>
      <c r="Q2991" s="3"/>
      <c r="R2991" s="3"/>
      <c r="S2991" s="3"/>
      <c r="T2991" s="3"/>
      <c r="U2991" s="3"/>
      <c r="V2991" s="3"/>
      <c r="W2991" s="3"/>
      <c r="X2991" s="3"/>
      <c r="Y2991">
        <f t="shared" ref="Y2991" si="2989">Y2994</f>
        <v>28</v>
      </c>
    </row>
    <row r="2992" spans="1:25" s="1" customFormat="1" x14ac:dyDescent="0.25">
      <c r="A2992" t="s">
        <v>847</v>
      </c>
      <c r="B2992" s="5" t="s">
        <v>789</v>
      </c>
      <c r="C2992" s="1" t="s">
        <v>282</v>
      </c>
      <c r="D2992" s="1" t="s">
        <v>121</v>
      </c>
      <c r="E2992" s="4" t="s">
        <v>225</v>
      </c>
      <c r="F2992" s="4" t="s">
        <v>226</v>
      </c>
      <c r="G2992" s="4" t="s">
        <v>227</v>
      </c>
      <c r="H2992" s="4" t="s">
        <v>228</v>
      </c>
      <c r="I2992" s="4" t="s">
        <v>229</v>
      </c>
      <c r="J2992" s="4" t="s">
        <v>230</v>
      </c>
      <c r="K2992" s="4" t="s">
        <v>231</v>
      </c>
      <c r="L2992" s="4" t="s">
        <v>232</v>
      </c>
      <c r="M2992" s="4" t="s">
        <v>233</v>
      </c>
      <c r="N2992" s="4" t="s">
        <v>234</v>
      </c>
      <c r="O2992" s="4" t="s">
        <v>235</v>
      </c>
      <c r="P2992" s="4" t="s">
        <v>236</v>
      </c>
      <c r="Q2992" s="4" t="s">
        <v>237</v>
      </c>
      <c r="R2992" s="4" t="s">
        <v>238</v>
      </c>
      <c r="S2992" s="4" t="s">
        <v>239</v>
      </c>
      <c r="T2992" s="4" t="s">
        <v>240</v>
      </c>
      <c r="U2992" s="4" t="s">
        <v>240</v>
      </c>
      <c r="V2992" s="4" t="s">
        <v>240</v>
      </c>
      <c r="W2992" s="4" t="s">
        <v>240</v>
      </c>
      <c r="X2992" s="4" t="s">
        <v>240</v>
      </c>
      <c r="Y2992" s="1">
        <f t="shared" ref="Y2992" si="2990">Y2994</f>
        <v>28</v>
      </c>
    </row>
    <row r="2993" spans="1:25" x14ac:dyDescent="0.25">
      <c r="A2993" t="s">
        <v>847</v>
      </c>
      <c r="B2993" s="5" t="s">
        <v>789</v>
      </c>
      <c r="C2993" s="1" t="s">
        <v>282</v>
      </c>
      <c r="D2993" s="1" t="s">
        <v>121</v>
      </c>
      <c r="E2993" s="3"/>
      <c r="F2993" s="3"/>
      <c r="G2993" s="3"/>
      <c r="H2993" s="3"/>
      <c r="I2993" s="3"/>
      <c r="J2993" s="3"/>
      <c r="K2993" s="3"/>
      <c r="L2993" s="3"/>
      <c r="M2993" s="3"/>
      <c r="N2993" s="3"/>
      <c r="O2993" s="3"/>
      <c r="P2993" s="3"/>
      <c r="Q2993" s="3"/>
      <c r="R2993" s="3"/>
      <c r="S2993" s="3"/>
      <c r="T2993" s="3"/>
      <c r="U2993" s="3"/>
      <c r="V2993" s="3"/>
      <c r="W2993" s="3"/>
      <c r="X2993" s="3"/>
      <c r="Y2993">
        <f t="shared" ref="Y2993" si="2991">Y2994</f>
        <v>28</v>
      </c>
    </row>
    <row r="2994" spans="1:25" x14ac:dyDescent="0.25">
      <c r="A2994" t="s">
        <v>847</v>
      </c>
      <c r="B2994" s="5" t="s">
        <v>789</v>
      </c>
      <c r="C2994" s="1" t="s">
        <v>282</v>
      </c>
      <c r="D2994" s="1" t="s">
        <v>121</v>
      </c>
      <c r="E2994" s="3"/>
      <c r="F2994" s="3">
        <v>2</v>
      </c>
      <c r="G2994" s="3">
        <v>5</v>
      </c>
      <c r="H2994" s="3">
        <v>6</v>
      </c>
      <c r="I2994" s="3">
        <v>5</v>
      </c>
      <c r="J2994" s="3">
        <v>5</v>
      </c>
      <c r="K2994" s="3">
        <v>2</v>
      </c>
      <c r="L2994" s="3">
        <v>2</v>
      </c>
      <c r="M2994" s="3">
        <v>1</v>
      </c>
      <c r="N2994" s="3"/>
      <c r="O2994" s="3"/>
      <c r="P2994" s="3"/>
      <c r="Q2994" s="3"/>
      <c r="R2994" s="3"/>
      <c r="S2994" s="3"/>
      <c r="T2994" s="3"/>
      <c r="U2994" s="3"/>
      <c r="V2994" s="3"/>
      <c r="W2994" s="3"/>
      <c r="X2994" s="3"/>
      <c r="Y2994">
        <f t="shared" ref="Y2994" si="2992">SUM(E2994:X2994)</f>
        <v>28</v>
      </c>
    </row>
    <row r="2995" spans="1:25" x14ac:dyDescent="0.25">
      <c r="A2995" t="s">
        <v>847</v>
      </c>
      <c r="B2995" s="5" t="s">
        <v>789</v>
      </c>
      <c r="C2995" s="1" t="s">
        <v>282</v>
      </c>
      <c r="D2995" s="1" t="s">
        <v>121</v>
      </c>
      <c r="Y2995">
        <f t="shared" ref="Y2995" si="2993">Y2994</f>
        <v>28</v>
      </c>
    </row>
    <row r="2996" spans="1:25" x14ac:dyDescent="0.25">
      <c r="A2996" t="s">
        <v>847</v>
      </c>
      <c r="B2996" s="5" t="s">
        <v>789</v>
      </c>
      <c r="C2996" s="1" t="s">
        <v>282</v>
      </c>
      <c r="D2996" s="1" t="s">
        <v>121</v>
      </c>
      <c r="Y2996">
        <f t="shared" ref="Y2996" si="2994">Y2994</f>
        <v>28</v>
      </c>
    </row>
    <row r="2997" spans="1:25" x14ac:dyDescent="0.25">
      <c r="A2997" t="s">
        <v>847</v>
      </c>
      <c r="B2997" s="5" t="s">
        <v>789</v>
      </c>
      <c r="C2997" s="1" t="s">
        <v>282</v>
      </c>
      <c r="D2997" s="1" t="s">
        <v>121</v>
      </c>
      <c r="Y2997">
        <f t="shared" ref="Y2997" si="2995">Y2994</f>
        <v>28</v>
      </c>
    </row>
    <row r="2998" spans="1:25" x14ac:dyDescent="0.25">
      <c r="A2998" t="s">
        <v>847</v>
      </c>
      <c r="B2998" s="5" t="s">
        <v>790</v>
      </c>
      <c r="C2998" t="s">
        <v>286</v>
      </c>
      <c r="D2998" t="s">
        <v>281</v>
      </c>
      <c r="E2998" s="2"/>
      <c r="F2998" s="3"/>
      <c r="G2998" s="3"/>
      <c r="H2998" s="3"/>
      <c r="I2998" s="3"/>
      <c r="J2998" s="3"/>
      <c r="K2998" s="3"/>
      <c r="L2998" s="3"/>
      <c r="M2998" s="3"/>
      <c r="N2998" s="3"/>
      <c r="O2998" s="3"/>
      <c r="P2998" s="3"/>
      <c r="Q2998" s="3"/>
      <c r="R2998" s="3"/>
      <c r="S2998" s="3"/>
      <c r="T2998" s="3"/>
      <c r="U2998" s="3"/>
      <c r="V2998" s="3"/>
      <c r="W2998" s="3"/>
      <c r="X2998" s="3"/>
      <c r="Y2998">
        <f t="shared" ref="Y2998" si="2996">Y3001</f>
        <v>10</v>
      </c>
    </row>
    <row r="2999" spans="1:25" s="1" customFormat="1" x14ac:dyDescent="0.25">
      <c r="A2999" t="s">
        <v>847</v>
      </c>
      <c r="B2999" s="5" t="s">
        <v>790</v>
      </c>
      <c r="C2999" s="1" t="s">
        <v>286</v>
      </c>
      <c r="D2999" s="1" t="s">
        <v>281</v>
      </c>
      <c r="E2999" s="4" t="s">
        <v>225</v>
      </c>
      <c r="F2999" s="4" t="s">
        <v>226</v>
      </c>
      <c r="G2999" s="4" t="s">
        <v>227</v>
      </c>
      <c r="H2999" s="4" t="s">
        <v>228</v>
      </c>
      <c r="I2999" s="4" t="s">
        <v>229</v>
      </c>
      <c r="J2999" s="4" t="s">
        <v>230</v>
      </c>
      <c r="K2999" s="4" t="s">
        <v>231</v>
      </c>
      <c r="L2999" s="4" t="s">
        <v>232</v>
      </c>
      <c r="M2999" s="4" t="s">
        <v>233</v>
      </c>
      <c r="N2999" s="4" t="s">
        <v>234</v>
      </c>
      <c r="O2999" s="4" t="s">
        <v>235</v>
      </c>
      <c r="P2999" s="4" t="s">
        <v>236</v>
      </c>
      <c r="Q2999" s="4" t="s">
        <v>237</v>
      </c>
      <c r="R2999" s="4" t="s">
        <v>238</v>
      </c>
      <c r="S2999" s="4" t="s">
        <v>239</v>
      </c>
      <c r="T2999" s="4" t="s">
        <v>240</v>
      </c>
      <c r="U2999" s="4" t="s">
        <v>240</v>
      </c>
      <c r="V2999" s="4" t="s">
        <v>240</v>
      </c>
      <c r="W2999" s="4" t="s">
        <v>240</v>
      </c>
      <c r="X2999" s="4" t="s">
        <v>240</v>
      </c>
      <c r="Y2999" s="1">
        <f t="shared" ref="Y2999" si="2997">Y3001</f>
        <v>10</v>
      </c>
    </row>
    <row r="3000" spans="1:25" x14ac:dyDescent="0.25">
      <c r="A3000" t="s">
        <v>847</v>
      </c>
      <c r="B3000" s="5" t="s">
        <v>790</v>
      </c>
      <c r="C3000" s="1" t="s">
        <v>286</v>
      </c>
      <c r="D3000" s="1" t="s">
        <v>281</v>
      </c>
      <c r="E3000" s="3"/>
      <c r="F3000" s="3"/>
      <c r="G3000" s="3"/>
      <c r="H3000" s="3"/>
      <c r="I3000" s="3"/>
      <c r="J3000" s="3"/>
      <c r="K3000" s="3"/>
      <c r="L3000" s="3"/>
      <c r="M3000" s="3"/>
      <c r="N3000" s="3"/>
      <c r="O3000" s="3"/>
      <c r="P3000" s="3"/>
      <c r="Q3000" s="3"/>
      <c r="R3000" s="3"/>
      <c r="S3000" s="3"/>
      <c r="T3000" s="3"/>
      <c r="U3000" s="3"/>
      <c r="V3000" s="3"/>
      <c r="W3000" s="3"/>
      <c r="X3000" s="3"/>
      <c r="Y3000">
        <f t="shared" ref="Y3000" si="2998">Y3001</f>
        <v>10</v>
      </c>
    </row>
    <row r="3001" spans="1:25" x14ac:dyDescent="0.25">
      <c r="A3001" t="s">
        <v>847</v>
      </c>
      <c r="B3001" s="5" t="s">
        <v>790</v>
      </c>
      <c r="C3001" s="1" t="s">
        <v>286</v>
      </c>
      <c r="D3001" s="1" t="s">
        <v>281</v>
      </c>
      <c r="E3001" s="3"/>
      <c r="F3001" s="3"/>
      <c r="G3001" s="3">
        <v>2</v>
      </c>
      <c r="H3001" s="3">
        <v>4</v>
      </c>
      <c r="I3001" s="3">
        <v>4</v>
      </c>
      <c r="J3001" s="3"/>
      <c r="K3001" s="3"/>
      <c r="L3001" s="3"/>
      <c r="M3001" s="3"/>
      <c r="N3001" s="3"/>
      <c r="O3001" s="3"/>
      <c r="P3001" s="3"/>
      <c r="Q3001" s="3"/>
      <c r="R3001" s="3"/>
      <c r="S3001" s="3"/>
      <c r="T3001" s="3"/>
      <c r="U3001" s="3"/>
      <c r="V3001" s="3"/>
      <c r="W3001" s="3"/>
      <c r="X3001" s="3"/>
      <c r="Y3001">
        <f t="shared" ref="Y3001" si="2999">SUM(E3001:X3001)</f>
        <v>10</v>
      </c>
    </row>
    <row r="3002" spans="1:25" x14ac:dyDescent="0.25">
      <c r="A3002" t="s">
        <v>847</v>
      </c>
      <c r="B3002" s="5" t="s">
        <v>790</v>
      </c>
      <c r="C3002" s="1" t="s">
        <v>286</v>
      </c>
      <c r="D3002" s="1" t="s">
        <v>281</v>
      </c>
      <c r="Y3002">
        <f t="shared" ref="Y3002" si="3000">Y3001</f>
        <v>10</v>
      </c>
    </row>
    <row r="3003" spans="1:25" x14ac:dyDescent="0.25">
      <c r="A3003" t="s">
        <v>847</v>
      </c>
      <c r="B3003" s="5" t="s">
        <v>790</v>
      </c>
      <c r="C3003" s="1" t="s">
        <v>286</v>
      </c>
      <c r="D3003" s="1" t="s">
        <v>281</v>
      </c>
      <c r="Y3003">
        <f t="shared" ref="Y3003" si="3001">Y3001</f>
        <v>10</v>
      </c>
    </row>
    <row r="3004" spans="1:25" x14ac:dyDescent="0.25">
      <c r="A3004" t="s">
        <v>847</v>
      </c>
      <c r="B3004" s="5" t="s">
        <v>790</v>
      </c>
      <c r="C3004" s="1" t="s">
        <v>286</v>
      </c>
      <c r="D3004" s="1" t="s">
        <v>281</v>
      </c>
      <c r="Y3004">
        <f t="shared" ref="Y3004" si="3002">Y3001</f>
        <v>10</v>
      </c>
    </row>
    <row r="3005" spans="1:25" x14ac:dyDescent="0.25">
      <c r="A3005" t="s">
        <v>847</v>
      </c>
      <c r="B3005" s="5" t="s">
        <v>791</v>
      </c>
      <c r="C3005" t="s">
        <v>260</v>
      </c>
      <c r="D3005" t="s">
        <v>61</v>
      </c>
      <c r="E3005" s="2"/>
      <c r="F3005" s="3"/>
      <c r="G3005" s="3"/>
      <c r="H3005" s="3"/>
      <c r="I3005" s="3"/>
      <c r="J3005" s="3"/>
      <c r="K3005" s="3"/>
      <c r="L3005" s="3"/>
      <c r="M3005" s="3"/>
      <c r="N3005" s="3"/>
      <c r="O3005" s="3"/>
      <c r="P3005" s="3"/>
      <c r="Q3005" s="3"/>
      <c r="R3005" s="3"/>
      <c r="S3005" s="3"/>
      <c r="T3005" s="3"/>
      <c r="U3005" s="3"/>
      <c r="V3005" s="3"/>
      <c r="W3005" s="3"/>
      <c r="X3005" s="3"/>
      <c r="Y3005">
        <f t="shared" ref="Y3005" si="3003">Y3008</f>
        <v>10</v>
      </c>
    </row>
    <row r="3006" spans="1:25" s="1" customFormat="1" x14ac:dyDescent="0.25">
      <c r="A3006" t="s">
        <v>847</v>
      </c>
      <c r="B3006" s="5" t="s">
        <v>791</v>
      </c>
      <c r="C3006" s="1" t="s">
        <v>260</v>
      </c>
      <c r="D3006" s="1" t="s">
        <v>61</v>
      </c>
      <c r="E3006" s="4" t="s">
        <v>225</v>
      </c>
      <c r="F3006" s="4" t="s">
        <v>226</v>
      </c>
      <c r="G3006" s="4" t="s">
        <v>227</v>
      </c>
      <c r="H3006" s="4" t="s">
        <v>228</v>
      </c>
      <c r="I3006" s="4" t="s">
        <v>229</v>
      </c>
      <c r="J3006" s="4" t="s">
        <v>230</v>
      </c>
      <c r="K3006" s="4" t="s">
        <v>231</v>
      </c>
      <c r="L3006" s="4" t="s">
        <v>232</v>
      </c>
      <c r="M3006" s="4" t="s">
        <v>233</v>
      </c>
      <c r="N3006" s="4" t="s">
        <v>234</v>
      </c>
      <c r="O3006" s="4" t="s">
        <v>235</v>
      </c>
      <c r="P3006" s="4" t="s">
        <v>236</v>
      </c>
      <c r="Q3006" s="4" t="s">
        <v>237</v>
      </c>
      <c r="R3006" s="4" t="s">
        <v>238</v>
      </c>
      <c r="S3006" s="4" t="s">
        <v>239</v>
      </c>
      <c r="T3006" s="4" t="s">
        <v>240</v>
      </c>
      <c r="U3006" s="4" t="s">
        <v>240</v>
      </c>
      <c r="V3006" s="4" t="s">
        <v>240</v>
      </c>
      <c r="W3006" s="4" t="s">
        <v>240</v>
      </c>
      <c r="X3006" s="4" t="s">
        <v>240</v>
      </c>
      <c r="Y3006" s="1">
        <f t="shared" ref="Y3006" si="3004">Y3008</f>
        <v>10</v>
      </c>
    </row>
    <row r="3007" spans="1:25" x14ac:dyDescent="0.25">
      <c r="A3007" t="s">
        <v>847</v>
      </c>
      <c r="B3007" s="5" t="s">
        <v>791</v>
      </c>
      <c r="C3007" s="1" t="s">
        <v>260</v>
      </c>
      <c r="D3007" s="1" t="s">
        <v>61</v>
      </c>
      <c r="E3007" s="3"/>
      <c r="F3007" s="3"/>
      <c r="G3007" s="3"/>
      <c r="H3007" s="3"/>
      <c r="I3007" s="3"/>
      <c r="J3007" s="3"/>
      <c r="K3007" s="3"/>
      <c r="L3007" s="3"/>
      <c r="M3007" s="3"/>
      <c r="N3007" s="3"/>
      <c r="O3007" s="3"/>
      <c r="P3007" s="3"/>
      <c r="Q3007" s="3"/>
      <c r="R3007" s="3"/>
      <c r="S3007" s="3"/>
      <c r="T3007" s="3"/>
      <c r="U3007" s="3"/>
      <c r="V3007" s="3"/>
      <c r="W3007" s="3"/>
      <c r="X3007" s="3"/>
      <c r="Y3007">
        <f t="shared" ref="Y3007" si="3005">Y3008</f>
        <v>10</v>
      </c>
    </row>
    <row r="3008" spans="1:25" x14ac:dyDescent="0.25">
      <c r="A3008" t="s">
        <v>847</v>
      </c>
      <c r="B3008" s="5" t="s">
        <v>791</v>
      </c>
      <c r="C3008" s="1" t="s">
        <v>260</v>
      </c>
      <c r="D3008" s="1" t="s">
        <v>61</v>
      </c>
      <c r="E3008" s="3"/>
      <c r="F3008" s="3">
        <v>1</v>
      </c>
      <c r="G3008" s="3">
        <v>2</v>
      </c>
      <c r="H3008" s="3">
        <v>2</v>
      </c>
      <c r="I3008" s="3">
        <v>2</v>
      </c>
      <c r="J3008" s="3">
        <v>2</v>
      </c>
      <c r="K3008" s="3">
        <v>1</v>
      </c>
      <c r="L3008" s="3"/>
      <c r="M3008" s="3"/>
      <c r="N3008" s="3"/>
      <c r="O3008" s="3"/>
      <c r="P3008" s="3"/>
      <c r="Q3008" s="3"/>
      <c r="R3008" s="3"/>
      <c r="S3008" s="3"/>
      <c r="T3008" s="3"/>
      <c r="U3008" s="3"/>
      <c r="V3008" s="3"/>
      <c r="W3008" s="3"/>
      <c r="X3008" s="3"/>
      <c r="Y3008">
        <f t="shared" ref="Y3008" si="3006">SUM(E3008:X3008)</f>
        <v>10</v>
      </c>
    </row>
    <row r="3009" spans="1:25" x14ac:dyDescent="0.25">
      <c r="A3009" t="s">
        <v>847</v>
      </c>
      <c r="B3009" s="5" t="s">
        <v>791</v>
      </c>
      <c r="C3009" s="1" t="s">
        <v>260</v>
      </c>
      <c r="D3009" s="1" t="s">
        <v>61</v>
      </c>
      <c r="Y3009">
        <f t="shared" ref="Y3009" si="3007">Y3008</f>
        <v>10</v>
      </c>
    </row>
    <row r="3010" spans="1:25" x14ac:dyDescent="0.25">
      <c r="A3010" t="s">
        <v>847</v>
      </c>
      <c r="B3010" s="5" t="s">
        <v>791</v>
      </c>
      <c r="C3010" s="1" t="s">
        <v>260</v>
      </c>
      <c r="D3010" s="1" t="s">
        <v>61</v>
      </c>
      <c r="Y3010">
        <f t="shared" ref="Y3010" si="3008">Y3008</f>
        <v>10</v>
      </c>
    </row>
    <row r="3011" spans="1:25" x14ac:dyDescent="0.25">
      <c r="A3011" t="s">
        <v>847</v>
      </c>
      <c r="B3011" s="5" t="s">
        <v>791</v>
      </c>
      <c r="C3011" s="1" t="s">
        <v>260</v>
      </c>
      <c r="D3011" s="1" t="s">
        <v>61</v>
      </c>
      <c r="Y3011">
        <f t="shared" ref="Y3011" si="3009">Y3008</f>
        <v>10</v>
      </c>
    </row>
    <row r="3012" spans="1:25" x14ac:dyDescent="0.25">
      <c r="A3012" t="s">
        <v>847</v>
      </c>
      <c r="B3012" s="5" t="s">
        <v>792</v>
      </c>
      <c r="C3012" t="s">
        <v>273</v>
      </c>
      <c r="D3012" t="s">
        <v>272</v>
      </c>
      <c r="E3012" s="2"/>
      <c r="F3012" s="3"/>
      <c r="G3012" s="3"/>
      <c r="H3012" s="3"/>
      <c r="I3012" s="3"/>
      <c r="J3012" s="3"/>
      <c r="K3012" s="3"/>
      <c r="L3012" s="3"/>
      <c r="M3012" s="3"/>
      <c r="N3012" s="3"/>
      <c r="O3012" s="3"/>
      <c r="P3012" s="3"/>
      <c r="Q3012" s="3"/>
      <c r="R3012" s="3"/>
      <c r="S3012" s="3"/>
      <c r="T3012" s="3"/>
      <c r="U3012" s="3"/>
      <c r="V3012" s="3"/>
      <c r="W3012" s="3"/>
      <c r="X3012" s="3"/>
      <c r="Y3012">
        <f t="shared" ref="Y3012" si="3010">Y3015</f>
        <v>26</v>
      </c>
    </row>
    <row r="3013" spans="1:25" s="1" customFormat="1" x14ac:dyDescent="0.25">
      <c r="A3013" t="s">
        <v>847</v>
      </c>
      <c r="B3013" s="5" t="s">
        <v>792</v>
      </c>
      <c r="C3013" s="1" t="s">
        <v>273</v>
      </c>
      <c r="D3013" s="1" t="s">
        <v>272</v>
      </c>
      <c r="E3013" s="4" t="s">
        <v>38</v>
      </c>
      <c r="F3013" s="4" t="s">
        <v>39</v>
      </c>
      <c r="G3013" s="4" t="s">
        <v>40</v>
      </c>
      <c r="H3013" s="4" t="s">
        <v>41</v>
      </c>
      <c r="I3013" s="4" t="s">
        <v>42</v>
      </c>
      <c r="J3013" s="4" t="s">
        <v>43</v>
      </c>
      <c r="K3013" s="4" t="s">
        <v>44</v>
      </c>
      <c r="L3013" s="4" t="s">
        <v>45</v>
      </c>
      <c r="M3013" s="4" t="s">
        <v>46</v>
      </c>
      <c r="N3013" s="4" t="s">
        <v>47</v>
      </c>
      <c r="O3013" s="4" t="s">
        <v>48</v>
      </c>
      <c r="P3013" s="4" t="s">
        <v>49</v>
      </c>
      <c r="Q3013" s="4" t="s">
        <v>50</v>
      </c>
      <c r="R3013" s="4" t="s">
        <v>51</v>
      </c>
      <c r="S3013" s="4" t="s">
        <v>52</v>
      </c>
      <c r="T3013" s="4" t="s">
        <v>53</v>
      </c>
      <c r="U3013" s="4" t="s">
        <v>54</v>
      </c>
      <c r="V3013" s="4" t="s">
        <v>47</v>
      </c>
      <c r="W3013" s="4" t="s">
        <v>48</v>
      </c>
      <c r="X3013" s="4" t="s">
        <v>55</v>
      </c>
      <c r="Y3013" s="1">
        <f t="shared" ref="Y3013" si="3011">Y3015</f>
        <v>26</v>
      </c>
    </row>
    <row r="3014" spans="1:25" x14ac:dyDescent="0.25">
      <c r="A3014" t="s">
        <v>847</v>
      </c>
      <c r="B3014" s="5" t="s">
        <v>792</v>
      </c>
      <c r="C3014" s="1" t="s">
        <v>273</v>
      </c>
      <c r="D3014" s="1" t="s">
        <v>272</v>
      </c>
      <c r="E3014" s="3"/>
      <c r="F3014" s="3"/>
      <c r="G3014" s="3"/>
      <c r="H3014" s="3"/>
      <c r="I3014" s="3"/>
      <c r="J3014" s="3"/>
      <c r="K3014" s="3"/>
      <c r="L3014" s="3"/>
      <c r="M3014" s="3"/>
      <c r="N3014" s="3"/>
      <c r="O3014" s="3"/>
      <c r="P3014" s="3"/>
      <c r="Q3014" s="3"/>
      <c r="R3014" s="3"/>
      <c r="S3014" s="3"/>
      <c r="T3014" s="3"/>
      <c r="U3014" s="3"/>
      <c r="V3014" s="3"/>
      <c r="W3014" s="3"/>
      <c r="X3014" s="3"/>
      <c r="Y3014">
        <f t="shared" ref="Y3014" si="3012">Y3015</f>
        <v>26</v>
      </c>
    </row>
    <row r="3015" spans="1:25" x14ac:dyDescent="0.25">
      <c r="A3015" t="s">
        <v>847</v>
      </c>
      <c r="B3015" s="5" t="s">
        <v>792</v>
      </c>
      <c r="C3015" s="1" t="s">
        <v>273</v>
      </c>
      <c r="D3015" s="1" t="s">
        <v>272</v>
      </c>
      <c r="E3015" s="3"/>
      <c r="F3015" s="3">
        <v>1</v>
      </c>
      <c r="G3015" s="3">
        <v>9</v>
      </c>
      <c r="H3015" s="3">
        <v>9</v>
      </c>
      <c r="I3015" s="3">
        <v>4</v>
      </c>
      <c r="J3015" s="3">
        <v>3</v>
      </c>
      <c r="K3015" s="3"/>
      <c r="L3015" s="3"/>
      <c r="M3015" s="3"/>
      <c r="N3015" s="3"/>
      <c r="O3015" s="3"/>
      <c r="P3015" s="3"/>
      <c r="Q3015" s="3"/>
      <c r="R3015" s="3"/>
      <c r="S3015" s="3"/>
      <c r="T3015" s="3"/>
      <c r="U3015" s="3"/>
      <c r="V3015" s="3"/>
      <c r="W3015" s="3"/>
      <c r="X3015" s="3"/>
      <c r="Y3015">
        <f t="shared" ref="Y3015" si="3013">SUM(E3015:X3015)</f>
        <v>26</v>
      </c>
    </row>
    <row r="3016" spans="1:25" x14ac:dyDescent="0.25">
      <c r="A3016" t="s">
        <v>847</v>
      </c>
      <c r="B3016" s="5" t="s">
        <v>792</v>
      </c>
      <c r="C3016" s="1" t="s">
        <v>273</v>
      </c>
      <c r="D3016" s="1" t="s">
        <v>272</v>
      </c>
      <c r="Y3016">
        <f t="shared" ref="Y3016" si="3014">Y3015</f>
        <v>26</v>
      </c>
    </row>
    <row r="3017" spans="1:25" x14ac:dyDescent="0.25">
      <c r="A3017" t="s">
        <v>847</v>
      </c>
      <c r="B3017" s="5" t="s">
        <v>792</v>
      </c>
      <c r="C3017" s="1" t="s">
        <v>273</v>
      </c>
      <c r="D3017" s="1" t="s">
        <v>272</v>
      </c>
      <c r="Y3017">
        <f t="shared" ref="Y3017" si="3015">Y3015</f>
        <v>26</v>
      </c>
    </row>
    <row r="3018" spans="1:25" x14ac:dyDescent="0.25">
      <c r="A3018" t="s">
        <v>847</v>
      </c>
      <c r="B3018" s="5" t="s">
        <v>792</v>
      </c>
      <c r="C3018" s="1" t="s">
        <v>273</v>
      </c>
      <c r="D3018" s="1" t="s">
        <v>272</v>
      </c>
      <c r="Y3018">
        <f t="shared" ref="Y3018" si="3016">Y3015</f>
        <v>26</v>
      </c>
    </row>
    <row r="3019" spans="1:25" x14ac:dyDescent="0.25">
      <c r="A3019" t="s">
        <v>847</v>
      </c>
      <c r="B3019" s="5" t="s">
        <v>793</v>
      </c>
      <c r="C3019" t="s">
        <v>286</v>
      </c>
      <c r="D3019" t="s">
        <v>272</v>
      </c>
      <c r="E3019" s="2"/>
      <c r="F3019" s="3"/>
      <c r="G3019" s="3"/>
      <c r="H3019" s="3"/>
      <c r="I3019" s="3"/>
      <c r="J3019" s="3"/>
      <c r="K3019" s="3"/>
      <c r="L3019" s="3"/>
      <c r="M3019" s="3"/>
      <c r="N3019" s="3"/>
      <c r="O3019" s="3"/>
      <c r="P3019" s="3"/>
      <c r="Q3019" s="3"/>
      <c r="R3019" s="3"/>
      <c r="S3019" s="3"/>
      <c r="T3019" s="3"/>
      <c r="U3019" s="3"/>
      <c r="V3019" s="3"/>
      <c r="W3019" s="3"/>
      <c r="X3019" s="3"/>
      <c r="Y3019">
        <f t="shared" ref="Y3019" si="3017">Y3022</f>
        <v>12</v>
      </c>
    </row>
    <row r="3020" spans="1:25" s="1" customFormat="1" x14ac:dyDescent="0.25">
      <c r="A3020" t="s">
        <v>847</v>
      </c>
      <c r="B3020" s="5" t="s">
        <v>793</v>
      </c>
      <c r="C3020" s="1" t="s">
        <v>286</v>
      </c>
      <c r="D3020" s="1" t="s">
        <v>272</v>
      </c>
      <c r="E3020" s="4" t="s">
        <v>38</v>
      </c>
      <c r="F3020" s="4" t="s">
        <v>39</v>
      </c>
      <c r="G3020" s="4" t="s">
        <v>40</v>
      </c>
      <c r="H3020" s="4" t="s">
        <v>41</v>
      </c>
      <c r="I3020" s="4" t="s">
        <v>42</v>
      </c>
      <c r="J3020" s="4" t="s">
        <v>43</v>
      </c>
      <c r="K3020" s="4" t="s">
        <v>44</v>
      </c>
      <c r="L3020" s="4" t="s">
        <v>45</v>
      </c>
      <c r="M3020" s="4" t="s">
        <v>46</v>
      </c>
      <c r="N3020" s="4" t="s">
        <v>47</v>
      </c>
      <c r="O3020" s="4" t="s">
        <v>48</v>
      </c>
      <c r="P3020" s="4" t="s">
        <v>49</v>
      </c>
      <c r="Q3020" s="4" t="s">
        <v>50</v>
      </c>
      <c r="R3020" s="4" t="s">
        <v>51</v>
      </c>
      <c r="S3020" s="4" t="s">
        <v>52</v>
      </c>
      <c r="T3020" s="4" t="s">
        <v>53</v>
      </c>
      <c r="U3020" s="4" t="s">
        <v>54</v>
      </c>
      <c r="V3020" s="4" t="s">
        <v>47</v>
      </c>
      <c r="W3020" s="4" t="s">
        <v>48</v>
      </c>
      <c r="X3020" s="4" t="s">
        <v>55</v>
      </c>
      <c r="Y3020" s="1">
        <f t="shared" ref="Y3020" si="3018">Y3022</f>
        <v>12</v>
      </c>
    </row>
    <row r="3021" spans="1:25" x14ac:dyDescent="0.25">
      <c r="A3021" t="s">
        <v>847</v>
      </c>
      <c r="B3021" s="5" t="s">
        <v>793</v>
      </c>
      <c r="C3021" s="1" t="s">
        <v>286</v>
      </c>
      <c r="D3021" s="1" t="s">
        <v>272</v>
      </c>
      <c r="E3021" s="3"/>
      <c r="F3021" s="3"/>
      <c r="G3021" s="3"/>
      <c r="H3021" s="3"/>
      <c r="I3021" s="3"/>
      <c r="J3021" s="3"/>
      <c r="K3021" s="3"/>
      <c r="L3021" s="3"/>
      <c r="M3021" s="3"/>
      <c r="N3021" s="3"/>
      <c r="O3021" s="3"/>
      <c r="P3021" s="3"/>
      <c r="Q3021" s="3"/>
      <c r="R3021" s="3"/>
      <c r="S3021" s="3"/>
      <c r="T3021" s="3"/>
      <c r="U3021" s="3"/>
      <c r="V3021" s="3"/>
      <c r="W3021" s="3"/>
      <c r="X3021" s="3"/>
      <c r="Y3021">
        <f t="shared" ref="Y3021" si="3019">Y3022</f>
        <v>12</v>
      </c>
    </row>
    <row r="3022" spans="1:25" x14ac:dyDescent="0.25">
      <c r="A3022" t="s">
        <v>847</v>
      </c>
      <c r="B3022" s="5" t="s">
        <v>793</v>
      </c>
      <c r="C3022" s="1" t="s">
        <v>286</v>
      </c>
      <c r="D3022" s="1" t="s">
        <v>272</v>
      </c>
      <c r="E3022" s="3"/>
      <c r="F3022" s="3">
        <v>1</v>
      </c>
      <c r="G3022" s="3">
        <v>4</v>
      </c>
      <c r="H3022" s="3">
        <v>5</v>
      </c>
      <c r="I3022" s="3">
        <v>2</v>
      </c>
      <c r="J3022" s="3"/>
      <c r="K3022" s="3"/>
      <c r="L3022" s="3"/>
      <c r="M3022" s="3"/>
      <c r="N3022" s="3"/>
      <c r="O3022" s="3"/>
      <c r="P3022" s="3"/>
      <c r="Q3022" s="3"/>
      <c r="R3022" s="3"/>
      <c r="S3022" s="3"/>
      <c r="T3022" s="3"/>
      <c r="U3022" s="3"/>
      <c r="V3022" s="3"/>
      <c r="W3022" s="3"/>
      <c r="X3022" s="3"/>
      <c r="Y3022">
        <f t="shared" ref="Y3022" si="3020">SUM(E3022:X3022)</f>
        <v>12</v>
      </c>
    </row>
    <row r="3023" spans="1:25" x14ac:dyDescent="0.25">
      <c r="A3023" t="s">
        <v>847</v>
      </c>
      <c r="B3023" s="5" t="s">
        <v>793</v>
      </c>
      <c r="C3023" s="1" t="s">
        <v>286</v>
      </c>
      <c r="D3023" s="1" t="s">
        <v>272</v>
      </c>
      <c r="Y3023">
        <f t="shared" ref="Y3023" si="3021">Y3022</f>
        <v>12</v>
      </c>
    </row>
    <row r="3024" spans="1:25" x14ac:dyDescent="0.25">
      <c r="A3024" t="s">
        <v>847</v>
      </c>
      <c r="B3024" s="5" t="s">
        <v>793</v>
      </c>
      <c r="C3024" s="1" t="s">
        <v>286</v>
      </c>
      <c r="D3024" s="1" t="s">
        <v>272</v>
      </c>
      <c r="Y3024">
        <f t="shared" ref="Y3024" si="3022">Y3022</f>
        <v>12</v>
      </c>
    </row>
    <row r="3025" spans="1:25" x14ac:dyDescent="0.25">
      <c r="A3025" t="s">
        <v>847</v>
      </c>
      <c r="B3025" s="5" t="s">
        <v>793</v>
      </c>
      <c r="C3025" s="1" t="s">
        <v>286</v>
      </c>
      <c r="D3025" s="1" t="s">
        <v>272</v>
      </c>
      <c r="Y3025">
        <f t="shared" ref="Y3025" si="3023">Y3022</f>
        <v>12</v>
      </c>
    </row>
    <row r="3026" spans="1:25" x14ac:dyDescent="0.25">
      <c r="A3026" t="s">
        <v>847</v>
      </c>
      <c r="B3026" s="5" t="s">
        <v>794</v>
      </c>
      <c r="C3026" t="s">
        <v>283</v>
      </c>
      <c r="D3026" t="s">
        <v>121</v>
      </c>
      <c r="E3026" s="2"/>
      <c r="F3026" s="3"/>
      <c r="G3026" s="3"/>
      <c r="H3026" s="3"/>
      <c r="I3026" s="3"/>
      <c r="J3026" s="3"/>
      <c r="K3026" s="3"/>
      <c r="L3026" s="3"/>
      <c r="M3026" s="3"/>
      <c r="N3026" s="3"/>
      <c r="O3026" s="3"/>
      <c r="P3026" s="3"/>
      <c r="Q3026" s="3"/>
      <c r="R3026" s="3"/>
      <c r="S3026" s="3"/>
      <c r="T3026" s="3"/>
      <c r="U3026" s="3"/>
      <c r="V3026" s="3"/>
      <c r="W3026" s="3"/>
      <c r="X3026" s="3"/>
      <c r="Y3026">
        <f t="shared" ref="Y3026" si="3024">Y3029</f>
        <v>12</v>
      </c>
    </row>
    <row r="3027" spans="1:25" s="1" customFormat="1" x14ac:dyDescent="0.25">
      <c r="A3027" t="s">
        <v>847</v>
      </c>
      <c r="B3027" s="5" t="s">
        <v>794</v>
      </c>
      <c r="C3027" s="1" t="s">
        <v>283</v>
      </c>
      <c r="D3027" s="1" t="s">
        <v>121</v>
      </c>
      <c r="E3027" s="4" t="s">
        <v>225</v>
      </c>
      <c r="F3027" s="4" t="s">
        <v>226</v>
      </c>
      <c r="G3027" s="4" t="s">
        <v>227</v>
      </c>
      <c r="H3027" s="4" t="s">
        <v>228</v>
      </c>
      <c r="I3027" s="4" t="s">
        <v>229</v>
      </c>
      <c r="J3027" s="4" t="s">
        <v>230</v>
      </c>
      <c r="K3027" s="4" t="s">
        <v>231</v>
      </c>
      <c r="L3027" s="4" t="s">
        <v>232</v>
      </c>
      <c r="M3027" s="4" t="s">
        <v>233</v>
      </c>
      <c r="N3027" s="4" t="s">
        <v>234</v>
      </c>
      <c r="O3027" s="4" t="s">
        <v>235</v>
      </c>
      <c r="P3027" s="4" t="s">
        <v>236</v>
      </c>
      <c r="Q3027" s="4" t="s">
        <v>237</v>
      </c>
      <c r="R3027" s="4" t="s">
        <v>238</v>
      </c>
      <c r="S3027" s="4" t="s">
        <v>239</v>
      </c>
      <c r="T3027" s="4" t="s">
        <v>240</v>
      </c>
      <c r="U3027" s="4" t="s">
        <v>240</v>
      </c>
      <c r="V3027" s="4" t="s">
        <v>240</v>
      </c>
      <c r="W3027" s="4" t="s">
        <v>240</v>
      </c>
      <c r="X3027" s="4" t="s">
        <v>240</v>
      </c>
      <c r="Y3027" s="1">
        <f t="shared" ref="Y3027" si="3025">Y3029</f>
        <v>12</v>
      </c>
    </row>
    <row r="3028" spans="1:25" x14ac:dyDescent="0.25">
      <c r="A3028" t="s">
        <v>847</v>
      </c>
      <c r="B3028" s="5" t="s">
        <v>794</v>
      </c>
      <c r="C3028" s="1" t="s">
        <v>283</v>
      </c>
      <c r="D3028" s="1" t="s">
        <v>121</v>
      </c>
      <c r="E3028" s="3"/>
      <c r="F3028" s="3"/>
      <c r="G3028" s="3"/>
      <c r="H3028" s="3"/>
      <c r="I3028" s="3"/>
      <c r="J3028" s="3"/>
      <c r="K3028" s="3"/>
      <c r="L3028" s="3"/>
      <c r="M3028" s="3"/>
      <c r="N3028" s="3"/>
      <c r="O3028" s="3"/>
      <c r="P3028" s="3"/>
      <c r="Q3028" s="3"/>
      <c r="R3028" s="3"/>
      <c r="S3028" s="3"/>
      <c r="T3028" s="3"/>
      <c r="U3028" s="3"/>
      <c r="V3028" s="3"/>
      <c r="W3028" s="3"/>
      <c r="X3028" s="3"/>
      <c r="Y3028">
        <f t="shared" ref="Y3028" si="3026">Y3029</f>
        <v>12</v>
      </c>
    </row>
    <row r="3029" spans="1:25" x14ac:dyDescent="0.25">
      <c r="A3029" t="s">
        <v>847</v>
      </c>
      <c r="B3029" s="5" t="s">
        <v>794</v>
      </c>
      <c r="C3029" s="1" t="s">
        <v>283</v>
      </c>
      <c r="D3029" s="1" t="s">
        <v>121</v>
      </c>
      <c r="E3029" s="3"/>
      <c r="F3029" s="3">
        <v>1</v>
      </c>
      <c r="G3029" s="3">
        <v>2</v>
      </c>
      <c r="H3029" s="3">
        <v>3</v>
      </c>
      <c r="I3029" s="3">
        <v>4</v>
      </c>
      <c r="J3029" s="3">
        <v>2</v>
      </c>
      <c r="K3029" s="3"/>
      <c r="L3029" s="3"/>
      <c r="M3029" s="3"/>
      <c r="N3029" s="3"/>
      <c r="O3029" s="3"/>
      <c r="P3029" s="3"/>
      <c r="Q3029" s="3"/>
      <c r="R3029" s="3"/>
      <c r="S3029" s="3"/>
      <c r="T3029" s="3"/>
      <c r="U3029" s="3"/>
      <c r="V3029" s="3"/>
      <c r="W3029" s="3"/>
      <c r="X3029" s="3"/>
      <c r="Y3029">
        <f t="shared" ref="Y3029" si="3027">SUM(E3029:X3029)</f>
        <v>12</v>
      </c>
    </row>
    <row r="3030" spans="1:25" x14ac:dyDescent="0.25">
      <c r="A3030" t="s">
        <v>847</v>
      </c>
      <c r="B3030" s="5" t="s">
        <v>794</v>
      </c>
      <c r="C3030" s="1" t="s">
        <v>283</v>
      </c>
      <c r="D3030" s="1" t="s">
        <v>121</v>
      </c>
      <c r="Y3030">
        <f t="shared" ref="Y3030" si="3028">Y3029</f>
        <v>12</v>
      </c>
    </row>
    <row r="3031" spans="1:25" x14ac:dyDescent="0.25">
      <c r="A3031" t="s">
        <v>847</v>
      </c>
      <c r="B3031" s="5" t="s">
        <v>794</v>
      </c>
      <c r="C3031" s="1" t="s">
        <v>283</v>
      </c>
      <c r="D3031" s="1" t="s">
        <v>121</v>
      </c>
      <c r="Y3031">
        <f t="shared" ref="Y3031" si="3029">Y3029</f>
        <v>12</v>
      </c>
    </row>
    <row r="3032" spans="1:25" x14ac:dyDescent="0.25">
      <c r="A3032" t="s">
        <v>847</v>
      </c>
      <c r="B3032" s="5" t="s">
        <v>794</v>
      </c>
      <c r="C3032" s="1" t="s">
        <v>283</v>
      </c>
      <c r="D3032" s="1" t="s">
        <v>121</v>
      </c>
      <c r="Y3032">
        <f t="shared" ref="Y3032" si="3030">Y3029</f>
        <v>12</v>
      </c>
    </row>
    <row r="3033" spans="1:25" x14ac:dyDescent="0.25">
      <c r="A3033" t="s">
        <v>847</v>
      </c>
      <c r="B3033" s="5" t="s">
        <v>795</v>
      </c>
      <c r="C3033" t="s">
        <v>329</v>
      </c>
      <c r="D3033" t="s">
        <v>75</v>
      </c>
      <c r="E3033" s="2"/>
      <c r="F3033" s="3"/>
      <c r="G3033" s="3"/>
      <c r="H3033" s="3"/>
      <c r="I3033" s="3"/>
      <c r="J3033" s="3"/>
      <c r="K3033" s="3"/>
      <c r="L3033" s="3"/>
      <c r="M3033" s="3"/>
      <c r="N3033" s="3"/>
      <c r="O3033" s="3"/>
      <c r="P3033" s="3"/>
      <c r="Q3033" s="3"/>
      <c r="R3033" s="3"/>
      <c r="S3033" s="3"/>
      <c r="T3033" s="3"/>
      <c r="U3033" s="3"/>
      <c r="V3033" s="3"/>
      <c r="W3033" s="3"/>
      <c r="X3033" s="3"/>
      <c r="Y3033">
        <f t="shared" ref="Y3033" si="3031">Y3036</f>
        <v>10</v>
      </c>
    </row>
    <row r="3034" spans="1:25" s="1" customFormat="1" x14ac:dyDescent="0.25">
      <c r="A3034" t="s">
        <v>847</v>
      </c>
      <c r="B3034" s="5" t="s">
        <v>795</v>
      </c>
      <c r="C3034" s="1" t="s">
        <v>329</v>
      </c>
      <c r="D3034" s="1" t="s">
        <v>75</v>
      </c>
      <c r="E3034" s="4" t="s">
        <v>38</v>
      </c>
      <c r="F3034" s="4" t="s">
        <v>39</v>
      </c>
      <c r="G3034" s="4" t="s">
        <v>40</v>
      </c>
      <c r="H3034" s="4" t="s">
        <v>41</v>
      </c>
      <c r="I3034" s="4" t="s">
        <v>42</v>
      </c>
      <c r="J3034" s="4" t="s">
        <v>43</v>
      </c>
      <c r="K3034" s="4" t="s">
        <v>44</v>
      </c>
      <c r="L3034" s="4" t="s">
        <v>45</v>
      </c>
      <c r="M3034" s="4" t="s">
        <v>46</v>
      </c>
      <c r="N3034" s="4" t="s">
        <v>47</v>
      </c>
      <c r="O3034" s="4" t="s">
        <v>48</v>
      </c>
      <c r="P3034" s="4" t="s">
        <v>49</v>
      </c>
      <c r="Q3034" s="4" t="s">
        <v>50</v>
      </c>
      <c r="R3034" s="4" t="s">
        <v>51</v>
      </c>
      <c r="S3034" s="4" t="s">
        <v>52</v>
      </c>
      <c r="T3034" s="4" t="s">
        <v>53</v>
      </c>
      <c r="U3034" s="4" t="s">
        <v>54</v>
      </c>
      <c r="V3034" s="4" t="s">
        <v>47</v>
      </c>
      <c r="W3034" s="4" t="s">
        <v>48</v>
      </c>
      <c r="X3034" s="4" t="s">
        <v>55</v>
      </c>
      <c r="Y3034" s="1">
        <f t="shared" ref="Y3034" si="3032">Y3036</f>
        <v>10</v>
      </c>
    </row>
    <row r="3035" spans="1:25" x14ac:dyDescent="0.25">
      <c r="A3035" t="s">
        <v>847</v>
      </c>
      <c r="B3035" s="5" t="s">
        <v>795</v>
      </c>
      <c r="C3035" s="1" t="s">
        <v>329</v>
      </c>
      <c r="D3035" s="1" t="s">
        <v>75</v>
      </c>
      <c r="E3035" s="3"/>
      <c r="F3035" s="3"/>
      <c r="G3035" s="3"/>
      <c r="H3035" s="3"/>
      <c r="I3035" s="3"/>
      <c r="J3035" s="3"/>
      <c r="K3035" s="3"/>
      <c r="L3035" s="3"/>
      <c r="M3035" s="3"/>
      <c r="N3035" s="3"/>
      <c r="O3035" s="3"/>
      <c r="P3035" s="3"/>
      <c r="Q3035" s="3"/>
      <c r="R3035" s="3"/>
      <c r="S3035" s="3"/>
      <c r="T3035" s="3"/>
      <c r="U3035" s="3"/>
      <c r="V3035" s="3"/>
      <c r="W3035" s="3"/>
      <c r="X3035" s="3"/>
      <c r="Y3035">
        <f t="shared" ref="Y3035" si="3033">Y3036</f>
        <v>10</v>
      </c>
    </row>
    <row r="3036" spans="1:25" x14ac:dyDescent="0.25">
      <c r="A3036" t="s">
        <v>847</v>
      </c>
      <c r="B3036" s="5" t="s">
        <v>795</v>
      </c>
      <c r="C3036" s="1" t="s">
        <v>329</v>
      </c>
      <c r="D3036" s="1" t="s">
        <v>75</v>
      </c>
      <c r="E3036" s="3"/>
      <c r="F3036" s="3">
        <v>2</v>
      </c>
      <c r="G3036" s="3">
        <v>3</v>
      </c>
      <c r="H3036" s="3">
        <v>3</v>
      </c>
      <c r="I3036" s="3">
        <v>2</v>
      </c>
      <c r="J3036" s="3"/>
      <c r="K3036" s="3"/>
      <c r="L3036" s="3"/>
      <c r="M3036" s="3"/>
      <c r="N3036" s="3"/>
      <c r="O3036" s="3"/>
      <c r="P3036" s="3"/>
      <c r="Q3036" s="3"/>
      <c r="R3036" s="3"/>
      <c r="S3036" s="3"/>
      <c r="T3036" s="3"/>
      <c r="U3036" s="3"/>
      <c r="V3036" s="3"/>
      <c r="W3036" s="3"/>
      <c r="X3036" s="3"/>
      <c r="Y3036">
        <f t="shared" ref="Y3036" si="3034">SUM(E3036:X3036)</f>
        <v>10</v>
      </c>
    </row>
    <row r="3037" spans="1:25" x14ac:dyDescent="0.25">
      <c r="A3037" t="s">
        <v>847</v>
      </c>
      <c r="B3037" s="5" t="s">
        <v>795</v>
      </c>
      <c r="C3037" s="1" t="s">
        <v>329</v>
      </c>
      <c r="D3037" s="1" t="s">
        <v>75</v>
      </c>
      <c r="Y3037">
        <f t="shared" ref="Y3037" si="3035">Y3036</f>
        <v>10</v>
      </c>
    </row>
    <row r="3038" spans="1:25" x14ac:dyDescent="0.25">
      <c r="A3038" t="s">
        <v>847</v>
      </c>
      <c r="B3038" s="5" t="s">
        <v>795</v>
      </c>
      <c r="C3038" s="1" t="s">
        <v>329</v>
      </c>
      <c r="D3038" s="1" t="s">
        <v>75</v>
      </c>
      <c r="Y3038">
        <f t="shared" ref="Y3038" si="3036">Y3036</f>
        <v>10</v>
      </c>
    </row>
    <row r="3039" spans="1:25" x14ac:dyDescent="0.25">
      <c r="A3039" t="s">
        <v>847</v>
      </c>
      <c r="B3039" s="5" t="s">
        <v>795</v>
      </c>
      <c r="C3039" s="1" t="s">
        <v>329</v>
      </c>
      <c r="D3039" s="1" t="s">
        <v>75</v>
      </c>
      <c r="Y3039">
        <f t="shared" ref="Y3039" si="3037">Y3036</f>
        <v>10</v>
      </c>
    </row>
    <row r="3040" spans="1:25" x14ac:dyDescent="0.25">
      <c r="A3040" t="s">
        <v>847</v>
      </c>
      <c r="B3040" s="5" t="s">
        <v>796</v>
      </c>
      <c r="C3040" t="s">
        <v>244</v>
      </c>
      <c r="D3040" t="s">
        <v>243</v>
      </c>
      <c r="E3040" s="2"/>
      <c r="F3040" s="3"/>
      <c r="G3040" s="3"/>
      <c r="H3040" s="3"/>
      <c r="I3040" s="3"/>
      <c r="J3040" s="3"/>
      <c r="K3040" s="3"/>
      <c r="L3040" s="3"/>
      <c r="M3040" s="3"/>
      <c r="N3040" s="3"/>
      <c r="O3040" s="3"/>
      <c r="P3040" s="3"/>
      <c r="Q3040" s="3"/>
      <c r="R3040" s="3"/>
      <c r="S3040" s="3"/>
      <c r="T3040" s="3"/>
      <c r="U3040" s="3"/>
      <c r="V3040" s="3"/>
      <c r="W3040" s="3"/>
      <c r="X3040" s="3"/>
      <c r="Y3040">
        <f t="shared" ref="Y3040" si="3038">Y3043</f>
        <v>30</v>
      </c>
    </row>
    <row r="3041" spans="1:25" s="1" customFormat="1" x14ac:dyDescent="0.25">
      <c r="A3041" t="s">
        <v>847</v>
      </c>
      <c r="B3041" s="5" t="s">
        <v>796</v>
      </c>
      <c r="C3041" s="1" t="s">
        <v>244</v>
      </c>
      <c r="D3041" s="1" t="s">
        <v>243</v>
      </c>
      <c r="E3041" s="4" t="s">
        <v>25</v>
      </c>
      <c r="F3041" s="4" t="s">
        <v>26</v>
      </c>
      <c r="G3041" s="4" t="s">
        <v>27</v>
      </c>
      <c r="H3041" s="4" t="s">
        <v>28</v>
      </c>
      <c r="I3041" s="4" t="s">
        <v>29</v>
      </c>
      <c r="J3041" s="4" t="s">
        <v>30</v>
      </c>
      <c r="K3041" s="4" t="s">
        <v>31</v>
      </c>
      <c r="L3041" s="4" t="s">
        <v>32</v>
      </c>
      <c r="M3041" s="4" t="s">
        <v>33</v>
      </c>
      <c r="N3041" s="4" t="s">
        <v>34</v>
      </c>
      <c r="O3041" s="4" t="s">
        <v>35</v>
      </c>
      <c r="P3041" s="4" t="s">
        <v>36</v>
      </c>
      <c r="Q3041" s="4" t="s">
        <v>37</v>
      </c>
      <c r="R3041" s="4" t="s">
        <v>216</v>
      </c>
      <c r="S3041" s="4" t="s">
        <v>217</v>
      </c>
      <c r="T3041" s="4" t="s">
        <v>49</v>
      </c>
      <c r="U3041" s="4" t="s">
        <v>50</v>
      </c>
      <c r="V3041" s="4" t="s">
        <v>51</v>
      </c>
      <c r="W3041" s="4" t="s">
        <v>52</v>
      </c>
      <c r="X3041" s="4" t="s">
        <v>53</v>
      </c>
      <c r="Y3041" s="1">
        <f t="shared" ref="Y3041" si="3039">Y3043</f>
        <v>30</v>
      </c>
    </row>
    <row r="3042" spans="1:25" x14ac:dyDescent="0.25">
      <c r="A3042" t="s">
        <v>847</v>
      </c>
      <c r="B3042" s="5" t="s">
        <v>796</v>
      </c>
      <c r="C3042" s="1" t="s">
        <v>244</v>
      </c>
      <c r="D3042" s="1" t="s">
        <v>243</v>
      </c>
      <c r="E3042" s="3"/>
      <c r="F3042" s="3"/>
      <c r="G3042" s="3"/>
      <c r="H3042" s="3"/>
      <c r="I3042" s="3"/>
      <c r="J3042" s="3"/>
      <c r="K3042" s="3"/>
      <c r="L3042" s="3"/>
      <c r="M3042" s="3"/>
      <c r="N3042" s="3"/>
      <c r="O3042" s="3"/>
      <c r="P3042" s="3"/>
      <c r="Q3042" s="3"/>
      <c r="R3042" s="3"/>
      <c r="S3042" s="3"/>
      <c r="T3042" s="3"/>
      <c r="U3042" s="3"/>
      <c r="V3042" s="3"/>
      <c r="W3042" s="3"/>
      <c r="X3042" s="3"/>
      <c r="Y3042">
        <f t="shared" ref="Y3042" si="3040">Y3043</f>
        <v>30</v>
      </c>
    </row>
    <row r="3043" spans="1:25" x14ac:dyDescent="0.25">
      <c r="A3043" t="s">
        <v>847</v>
      </c>
      <c r="B3043" s="5" t="s">
        <v>796</v>
      </c>
      <c r="C3043" s="1" t="s">
        <v>244</v>
      </c>
      <c r="D3043" s="1" t="s">
        <v>243</v>
      </c>
      <c r="E3043" s="3"/>
      <c r="F3043" s="3"/>
      <c r="G3043" s="3"/>
      <c r="H3043" s="3"/>
      <c r="I3043" s="3">
        <v>2</v>
      </c>
      <c r="J3043" s="3"/>
      <c r="K3043" s="3">
        <v>5</v>
      </c>
      <c r="L3043" s="3">
        <v>1</v>
      </c>
      <c r="M3043" s="3">
        <v>5</v>
      </c>
      <c r="N3043" s="3">
        <v>1</v>
      </c>
      <c r="O3043" s="3">
        <v>8</v>
      </c>
      <c r="P3043" s="3">
        <v>2</v>
      </c>
      <c r="Q3043" s="3">
        <v>6</v>
      </c>
      <c r="R3043" s="3"/>
      <c r="S3043" s="3"/>
      <c r="T3043" s="3"/>
      <c r="U3043" s="3"/>
      <c r="V3043" s="3"/>
      <c r="W3043" s="3"/>
      <c r="X3043" s="3"/>
      <c r="Y3043">
        <f t="shared" ref="Y3043" si="3041">SUM(E3043:X3043)</f>
        <v>30</v>
      </c>
    </row>
    <row r="3044" spans="1:25" x14ac:dyDescent="0.25">
      <c r="A3044" t="s">
        <v>847</v>
      </c>
      <c r="B3044" s="5" t="s">
        <v>796</v>
      </c>
      <c r="C3044" s="1" t="s">
        <v>244</v>
      </c>
      <c r="D3044" s="1" t="s">
        <v>243</v>
      </c>
      <c r="Y3044">
        <f t="shared" ref="Y3044" si="3042">Y3043</f>
        <v>30</v>
      </c>
    </row>
    <row r="3045" spans="1:25" x14ac:dyDescent="0.25">
      <c r="A3045" t="s">
        <v>847</v>
      </c>
      <c r="B3045" s="5" t="s">
        <v>796</v>
      </c>
      <c r="C3045" s="1" t="s">
        <v>244</v>
      </c>
      <c r="D3045" s="1" t="s">
        <v>243</v>
      </c>
      <c r="Y3045">
        <f t="shared" ref="Y3045" si="3043">Y3043</f>
        <v>30</v>
      </c>
    </row>
    <row r="3046" spans="1:25" x14ac:dyDescent="0.25">
      <c r="A3046" t="s">
        <v>847</v>
      </c>
      <c r="B3046" s="5" t="s">
        <v>796</v>
      </c>
      <c r="C3046" s="1" t="s">
        <v>244</v>
      </c>
      <c r="D3046" s="1" t="s">
        <v>243</v>
      </c>
      <c r="Y3046">
        <f t="shared" ref="Y3046" si="3044">Y3043</f>
        <v>30</v>
      </c>
    </row>
    <row r="3047" spans="1:25" x14ac:dyDescent="0.25">
      <c r="A3047" t="s">
        <v>847</v>
      </c>
      <c r="B3047" s="5" t="s">
        <v>797</v>
      </c>
      <c r="C3047" t="s">
        <v>270</v>
      </c>
      <c r="D3047" t="s">
        <v>61</v>
      </c>
      <c r="E3047" s="2"/>
      <c r="F3047" s="3"/>
      <c r="G3047" s="3"/>
      <c r="H3047" s="3"/>
      <c r="I3047" s="3"/>
      <c r="J3047" s="3"/>
      <c r="K3047" s="3"/>
      <c r="L3047" s="3"/>
      <c r="M3047" s="3"/>
      <c r="N3047" s="3"/>
      <c r="O3047" s="3"/>
      <c r="P3047" s="3"/>
      <c r="Q3047" s="3"/>
      <c r="R3047" s="3"/>
      <c r="S3047" s="3"/>
      <c r="T3047" s="3"/>
      <c r="U3047" s="3"/>
      <c r="V3047" s="3"/>
      <c r="W3047" s="3"/>
      <c r="X3047" s="3"/>
      <c r="Y3047">
        <f t="shared" ref="Y3047" si="3045">Y3050</f>
        <v>12</v>
      </c>
    </row>
    <row r="3048" spans="1:25" s="1" customFormat="1" x14ac:dyDescent="0.25">
      <c r="A3048" t="s">
        <v>847</v>
      </c>
      <c r="B3048" s="5" t="s">
        <v>797</v>
      </c>
      <c r="C3048" s="1" t="s">
        <v>270</v>
      </c>
      <c r="D3048" s="1" t="s">
        <v>61</v>
      </c>
      <c r="E3048" s="4" t="s">
        <v>38</v>
      </c>
      <c r="F3048" s="4" t="s">
        <v>39</v>
      </c>
      <c r="G3048" s="4" t="s">
        <v>40</v>
      </c>
      <c r="H3048" s="4" t="s">
        <v>41</v>
      </c>
      <c r="I3048" s="4" t="s">
        <v>42</v>
      </c>
      <c r="J3048" s="4" t="s">
        <v>43</v>
      </c>
      <c r="K3048" s="4" t="s">
        <v>44</v>
      </c>
      <c r="L3048" s="4" t="s">
        <v>45</v>
      </c>
      <c r="M3048" s="4" t="s">
        <v>46</v>
      </c>
      <c r="N3048" s="4" t="s">
        <v>47</v>
      </c>
      <c r="O3048" s="4" t="s">
        <v>48</v>
      </c>
      <c r="P3048" s="4" t="s">
        <v>49</v>
      </c>
      <c r="Q3048" s="4" t="s">
        <v>50</v>
      </c>
      <c r="R3048" s="4" t="s">
        <v>51</v>
      </c>
      <c r="S3048" s="4" t="s">
        <v>52</v>
      </c>
      <c r="T3048" s="4" t="s">
        <v>53</v>
      </c>
      <c r="U3048" s="4" t="s">
        <v>54</v>
      </c>
      <c r="V3048" s="4" t="s">
        <v>47</v>
      </c>
      <c r="W3048" s="4" t="s">
        <v>48</v>
      </c>
      <c r="X3048" s="4" t="s">
        <v>55</v>
      </c>
      <c r="Y3048" s="1">
        <f t="shared" ref="Y3048" si="3046">Y3050</f>
        <v>12</v>
      </c>
    </row>
    <row r="3049" spans="1:25" x14ac:dyDescent="0.25">
      <c r="A3049" t="s">
        <v>847</v>
      </c>
      <c r="B3049" s="5" t="s">
        <v>797</v>
      </c>
      <c r="C3049" s="1" t="s">
        <v>270</v>
      </c>
      <c r="D3049" s="1" t="s">
        <v>61</v>
      </c>
      <c r="E3049" s="3"/>
      <c r="F3049" s="3"/>
      <c r="G3049" s="3"/>
      <c r="H3049" s="3"/>
      <c r="I3049" s="3"/>
      <c r="J3049" s="3"/>
      <c r="K3049" s="3"/>
      <c r="L3049" s="3"/>
      <c r="M3049" s="3"/>
      <c r="N3049" s="3"/>
      <c r="O3049" s="3"/>
      <c r="P3049" s="3"/>
      <c r="Q3049" s="3"/>
      <c r="R3049" s="3"/>
      <c r="S3049" s="3"/>
      <c r="T3049" s="3"/>
      <c r="U3049" s="3"/>
      <c r="V3049" s="3"/>
      <c r="W3049" s="3"/>
      <c r="X3049" s="3"/>
      <c r="Y3049">
        <f t="shared" ref="Y3049" si="3047">Y3050</f>
        <v>12</v>
      </c>
    </row>
    <row r="3050" spans="1:25" x14ac:dyDescent="0.25">
      <c r="A3050" t="s">
        <v>847</v>
      </c>
      <c r="B3050" s="5" t="s">
        <v>797</v>
      </c>
      <c r="C3050" s="1" t="s">
        <v>270</v>
      </c>
      <c r="D3050" s="1" t="s">
        <v>61</v>
      </c>
      <c r="E3050" s="3"/>
      <c r="F3050" s="3"/>
      <c r="G3050" s="3">
        <v>3</v>
      </c>
      <c r="H3050" s="3">
        <v>3</v>
      </c>
      <c r="I3050" s="3">
        <v>3</v>
      </c>
      <c r="J3050" s="3">
        <v>3</v>
      </c>
      <c r="K3050" s="3"/>
      <c r="L3050" s="3"/>
      <c r="M3050" s="3"/>
      <c r="N3050" s="3"/>
      <c r="O3050" s="3"/>
      <c r="P3050" s="3"/>
      <c r="Q3050" s="3"/>
      <c r="R3050" s="3"/>
      <c r="S3050" s="3"/>
      <c r="T3050" s="3"/>
      <c r="U3050" s="3"/>
      <c r="V3050" s="3"/>
      <c r="W3050" s="3"/>
      <c r="X3050" s="3"/>
      <c r="Y3050">
        <f t="shared" ref="Y3050" si="3048">SUM(E3050:X3050)</f>
        <v>12</v>
      </c>
    </row>
    <row r="3051" spans="1:25" x14ac:dyDescent="0.25">
      <c r="A3051" t="s">
        <v>847</v>
      </c>
      <c r="B3051" s="5" t="s">
        <v>797</v>
      </c>
      <c r="C3051" s="1" t="s">
        <v>270</v>
      </c>
      <c r="D3051" s="1" t="s">
        <v>61</v>
      </c>
      <c r="Y3051">
        <f t="shared" ref="Y3051" si="3049">Y3050</f>
        <v>12</v>
      </c>
    </row>
    <row r="3052" spans="1:25" x14ac:dyDescent="0.25">
      <c r="A3052" t="s">
        <v>847</v>
      </c>
      <c r="B3052" s="5" t="s">
        <v>797</v>
      </c>
      <c r="C3052" s="1" t="s">
        <v>270</v>
      </c>
      <c r="D3052" s="1" t="s">
        <v>61</v>
      </c>
      <c r="Y3052">
        <f t="shared" ref="Y3052" si="3050">Y3050</f>
        <v>12</v>
      </c>
    </row>
    <row r="3053" spans="1:25" x14ac:dyDescent="0.25">
      <c r="A3053" t="s">
        <v>847</v>
      </c>
      <c r="B3053" s="5" t="s">
        <v>797</v>
      </c>
      <c r="C3053" s="1" t="s">
        <v>270</v>
      </c>
      <c r="D3053" s="1" t="s">
        <v>61</v>
      </c>
      <c r="Y3053">
        <f t="shared" ref="Y3053" si="3051">Y3050</f>
        <v>12</v>
      </c>
    </row>
    <row r="3054" spans="1:25" x14ac:dyDescent="0.25">
      <c r="A3054" t="s">
        <v>847</v>
      </c>
      <c r="B3054" s="5" t="s">
        <v>798</v>
      </c>
      <c r="C3054" t="s">
        <v>271</v>
      </c>
      <c r="D3054" t="s">
        <v>272</v>
      </c>
      <c r="E3054" s="2"/>
      <c r="F3054" s="3"/>
      <c r="G3054" s="3"/>
      <c r="H3054" s="3"/>
      <c r="I3054" s="3"/>
      <c r="J3054" s="3"/>
      <c r="K3054" s="3"/>
      <c r="L3054" s="3"/>
      <c r="M3054" s="3"/>
      <c r="N3054" s="3"/>
      <c r="O3054" s="3"/>
      <c r="P3054" s="3"/>
      <c r="Q3054" s="3"/>
      <c r="R3054" s="3"/>
      <c r="S3054" s="3"/>
      <c r="T3054" s="3"/>
      <c r="U3054" s="3"/>
      <c r="V3054" s="3"/>
      <c r="W3054" s="3"/>
      <c r="X3054" s="3"/>
      <c r="Y3054">
        <f t="shared" ref="Y3054" si="3052">Y3057</f>
        <v>24</v>
      </c>
    </row>
    <row r="3055" spans="1:25" s="1" customFormat="1" x14ac:dyDescent="0.25">
      <c r="A3055" t="s">
        <v>847</v>
      </c>
      <c r="B3055" s="5" t="s">
        <v>798</v>
      </c>
      <c r="C3055" s="1" t="s">
        <v>271</v>
      </c>
      <c r="D3055" s="1" t="s">
        <v>272</v>
      </c>
      <c r="E3055" s="4" t="s">
        <v>38</v>
      </c>
      <c r="F3055" s="4" t="s">
        <v>39</v>
      </c>
      <c r="G3055" s="4" t="s">
        <v>40</v>
      </c>
      <c r="H3055" s="4" t="s">
        <v>41</v>
      </c>
      <c r="I3055" s="4" t="s">
        <v>42</v>
      </c>
      <c r="J3055" s="4" t="s">
        <v>43</v>
      </c>
      <c r="K3055" s="4" t="s">
        <v>44</v>
      </c>
      <c r="L3055" s="4" t="s">
        <v>45</v>
      </c>
      <c r="M3055" s="4" t="s">
        <v>46</v>
      </c>
      <c r="N3055" s="4" t="s">
        <v>47</v>
      </c>
      <c r="O3055" s="4" t="s">
        <v>48</v>
      </c>
      <c r="P3055" s="4" t="s">
        <v>49</v>
      </c>
      <c r="Q3055" s="4" t="s">
        <v>50</v>
      </c>
      <c r="R3055" s="4" t="s">
        <v>51</v>
      </c>
      <c r="S3055" s="4" t="s">
        <v>52</v>
      </c>
      <c r="T3055" s="4" t="s">
        <v>53</v>
      </c>
      <c r="U3055" s="4" t="s">
        <v>54</v>
      </c>
      <c r="V3055" s="4" t="s">
        <v>47</v>
      </c>
      <c r="W3055" s="4" t="s">
        <v>48</v>
      </c>
      <c r="X3055" s="4" t="s">
        <v>55</v>
      </c>
      <c r="Y3055" s="1">
        <f t="shared" ref="Y3055" si="3053">Y3057</f>
        <v>24</v>
      </c>
    </row>
    <row r="3056" spans="1:25" x14ac:dyDescent="0.25">
      <c r="A3056" t="s">
        <v>847</v>
      </c>
      <c r="B3056" s="5" t="s">
        <v>798</v>
      </c>
      <c r="C3056" s="1" t="s">
        <v>271</v>
      </c>
      <c r="D3056" s="1" t="s">
        <v>272</v>
      </c>
      <c r="E3056" s="3"/>
      <c r="F3056" s="3"/>
      <c r="G3056" s="3"/>
      <c r="H3056" s="3"/>
      <c r="I3056" s="3"/>
      <c r="J3056" s="3"/>
      <c r="K3056" s="3"/>
      <c r="L3056" s="3"/>
      <c r="M3056" s="3"/>
      <c r="N3056" s="3"/>
      <c r="O3056" s="3"/>
      <c r="P3056" s="3"/>
      <c r="Q3056" s="3"/>
      <c r="R3056" s="3"/>
      <c r="S3056" s="3"/>
      <c r="T3056" s="3"/>
      <c r="U3056" s="3"/>
      <c r="V3056" s="3"/>
      <c r="W3056" s="3"/>
      <c r="X3056" s="3"/>
      <c r="Y3056">
        <f t="shared" ref="Y3056" si="3054">Y3057</f>
        <v>24</v>
      </c>
    </row>
    <row r="3057" spans="1:25" x14ac:dyDescent="0.25">
      <c r="A3057" t="s">
        <v>847</v>
      </c>
      <c r="B3057" s="5" t="s">
        <v>798</v>
      </c>
      <c r="C3057" s="1" t="s">
        <v>271</v>
      </c>
      <c r="D3057" s="1" t="s">
        <v>272</v>
      </c>
      <c r="E3057" s="3"/>
      <c r="F3057" s="3"/>
      <c r="G3057" s="3">
        <v>4</v>
      </c>
      <c r="H3057" s="3">
        <v>8</v>
      </c>
      <c r="I3057" s="3">
        <v>8</v>
      </c>
      <c r="J3057" s="3">
        <v>4</v>
      </c>
      <c r="K3057" s="3"/>
      <c r="L3057" s="3"/>
      <c r="M3057" s="3"/>
      <c r="N3057" s="3"/>
      <c r="O3057" s="3"/>
      <c r="P3057" s="3"/>
      <c r="Q3057" s="3"/>
      <c r="R3057" s="3"/>
      <c r="S3057" s="3"/>
      <c r="T3057" s="3"/>
      <c r="U3057" s="3"/>
      <c r="V3057" s="3"/>
      <c r="W3057" s="3"/>
      <c r="X3057" s="3"/>
      <c r="Y3057">
        <f t="shared" ref="Y3057" si="3055">SUM(E3057:X3057)</f>
        <v>24</v>
      </c>
    </row>
    <row r="3058" spans="1:25" x14ac:dyDescent="0.25">
      <c r="A3058" t="s">
        <v>847</v>
      </c>
      <c r="B3058" s="5" t="s">
        <v>798</v>
      </c>
      <c r="C3058" s="1" t="s">
        <v>271</v>
      </c>
      <c r="D3058" s="1" t="s">
        <v>272</v>
      </c>
      <c r="Y3058">
        <f t="shared" ref="Y3058" si="3056">Y3057</f>
        <v>24</v>
      </c>
    </row>
    <row r="3059" spans="1:25" x14ac:dyDescent="0.25">
      <c r="A3059" t="s">
        <v>847</v>
      </c>
      <c r="B3059" s="5" t="s">
        <v>798</v>
      </c>
      <c r="C3059" s="1" t="s">
        <v>271</v>
      </c>
      <c r="D3059" s="1" t="s">
        <v>272</v>
      </c>
      <c r="Y3059">
        <f t="shared" ref="Y3059" si="3057">Y3057</f>
        <v>24</v>
      </c>
    </row>
    <row r="3060" spans="1:25" x14ac:dyDescent="0.25">
      <c r="A3060" t="s">
        <v>847</v>
      </c>
      <c r="B3060" s="5" t="s">
        <v>798</v>
      </c>
      <c r="C3060" s="1" t="s">
        <v>271</v>
      </c>
      <c r="D3060" s="1" t="s">
        <v>272</v>
      </c>
      <c r="Y3060">
        <f t="shared" ref="Y3060" si="3058">Y3057</f>
        <v>24</v>
      </c>
    </row>
    <row r="3061" spans="1:25" x14ac:dyDescent="0.25">
      <c r="A3061" t="s">
        <v>847</v>
      </c>
      <c r="B3061" s="5" t="s">
        <v>799</v>
      </c>
      <c r="C3061" t="s">
        <v>333</v>
      </c>
      <c r="D3061" t="s">
        <v>182</v>
      </c>
      <c r="E3061" s="2"/>
      <c r="F3061" s="3"/>
      <c r="G3061" s="3"/>
      <c r="H3061" s="3"/>
      <c r="I3061" s="3"/>
      <c r="J3061" s="3"/>
      <c r="K3061" s="3"/>
      <c r="L3061" s="3"/>
      <c r="M3061" s="3"/>
      <c r="N3061" s="3"/>
      <c r="O3061" s="3"/>
      <c r="P3061" s="3"/>
      <c r="Q3061" s="3"/>
      <c r="R3061" s="3"/>
      <c r="S3061" s="3"/>
      <c r="T3061" s="3"/>
      <c r="U3061" s="3"/>
      <c r="V3061" s="3"/>
      <c r="W3061" s="3"/>
      <c r="X3061" s="3"/>
      <c r="Y3061">
        <f t="shared" ref="Y3061" si="3059">Y3064</f>
        <v>28</v>
      </c>
    </row>
    <row r="3062" spans="1:25" s="1" customFormat="1" x14ac:dyDescent="0.25">
      <c r="A3062" t="s">
        <v>847</v>
      </c>
      <c r="B3062" s="5" t="s">
        <v>799</v>
      </c>
      <c r="C3062" s="1" t="s">
        <v>333</v>
      </c>
      <c r="D3062" s="1" t="s">
        <v>182</v>
      </c>
      <c r="E3062" s="4" t="s">
        <v>38</v>
      </c>
      <c r="F3062" s="4" t="s">
        <v>39</v>
      </c>
      <c r="G3062" s="4" t="s">
        <v>40</v>
      </c>
      <c r="H3062" s="4" t="s">
        <v>41</v>
      </c>
      <c r="I3062" s="4" t="s">
        <v>42</v>
      </c>
      <c r="J3062" s="4" t="s">
        <v>43</v>
      </c>
      <c r="K3062" s="4" t="s">
        <v>44</v>
      </c>
      <c r="L3062" s="4" t="s">
        <v>45</v>
      </c>
      <c r="M3062" s="4" t="s">
        <v>46</v>
      </c>
      <c r="N3062" s="4" t="s">
        <v>47</v>
      </c>
      <c r="O3062" s="4" t="s">
        <v>48</v>
      </c>
      <c r="P3062" s="4" t="s">
        <v>49</v>
      </c>
      <c r="Q3062" s="4" t="s">
        <v>50</v>
      </c>
      <c r="R3062" s="4" t="s">
        <v>51</v>
      </c>
      <c r="S3062" s="4" t="s">
        <v>52</v>
      </c>
      <c r="T3062" s="4" t="s">
        <v>53</v>
      </c>
      <c r="U3062" s="4" t="s">
        <v>54</v>
      </c>
      <c r="V3062" s="4" t="s">
        <v>47</v>
      </c>
      <c r="W3062" s="4" t="s">
        <v>48</v>
      </c>
      <c r="X3062" s="4" t="s">
        <v>55</v>
      </c>
      <c r="Y3062" s="1">
        <f t="shared" ref="Y3062" si="3060">Y3064</f>
        <v>28</v>
      </c>
    </row>
    <row r="3063" spans="1:25" x14ac:dyDescent="0.25">
      <c r="A3063" t="s">
        <v>847</v>
      </c>
      <c r="B3063" s="5" t="s">
        <v>799</v>
      </c>
      <c r="C3063" s="1" t="s">
        <v>333</v>
      </c>
      <c r="D3063" s="1" t="s">
        <v>182</v>
      </c>
      <c r="E3063" s="3"/>
      <c r="F3063" s="3"/>
      <c r="G3063" s="3"/>
      <c r="H3063" s="3"/>
      <c r="I3063" s="3"/>
      <c r="J3063" s="3"/>
      <c r="K3063" s="3"/>
      <c r="L3063" s="3"/>
      <c r="M3063" s="3"/>
      <c r="N3063" s="3"/>
      <c r="O3063" s="3"/>
      <c r="P3063" s="3"/>
      <c r="Q3063" s="3"/>
      <c r="R3063" s="3"/>
      <c r="S3063" s="3"/>
      <c r="T3063" s="3"/>
      <c r="U3063" s="3"/>
      <c r="V3063" s="3"/>
      <c r="W3063" s="3"/>
      <c r="X3063" s="3"/>
      <c r="Y3063">
        <f t="shared" ref="Y3063" si="3061">Y3064</f>
        <v>28</v>
      </c>
    </row>
    <row r="3064" spans="1:25" x14ac:dyDescent="0.25">
      <c r="A3064" t="s">
        <v>847</v>
      </c>
      <c r="B3064" s="5" t="s">
        <v>799</v>
      </c>
      <c r="C3064" s="1" t="s">
        <v>333</v>
      </c>
      <c r="D3064" s="1" t="s">
        <v>182</v>
      </c>
      <c r="E3064" s="3"/>
      <c r="F3064" s="3">
        <v>4</v>
      </c>
      <c r="G3064" s="3">
        <v>9</v>
      </c>
      <c r="H3064" s="3">
        <v>8</v>
      </c>
      <c r="I3064" s="3">
        <v>5</v>
      </c>
      <c r="J3064" s="3">
        <v>2</v>
      </c>
      <c r="K3064" s="3"/>
      <c r="L3064" s="3"/>
      <c r="M3064" s="3"/>
      <c r="N3064" s="3"/>
      <c r="O3064" s="3"/>
      <c r="P3064" s="3"/>
      <c r="Q3064" s="3"/>
      <c r="R3064" s="3"/>
      <c r="S3064" s="3"/>
      <c r="T3064" s="3"/>
      <c r="U3064" s="3"/>
      <c r="V3064" s="3"/>
      <c r="W3064" s="3"/>
      <c r="X3064" s="3"/>
      <c r="Y3064">
        <f t="shared" ref="Y3064" si="3062">SUM(E3064:X3064)</f>
        <v>28</v>
      </c>
    </row>
    <row r="3065" spans="1:25" x14ac:dyDescent="0.25">
      <c r="A3065" t="s">
        <v>847</v>
      </c>
      <c r="B3065" s="5" t="s">
        <v>799</v>
      </c>
      <c r="C3065" s="1" t="s">
        <v>333</v>
      </c>
      <c r="D3065" s="1" t="s">
        <v>182</v>
      </c>
      <c r="Y3065">
        <f t="shared" ref="Y3065" si="3063">Y3064</f>
        <v>28</v>
      </c>
    </row>
    <row r="3066" spans="1:25" x14ac:dyDescent="0.25">
      <c r="A3066" t="s">
        <v>847</v>
      </c>
      <c r="B3066" s="5" t="s">
        <v>799</v>
      </c>
      <c r="C3066" s="1" t="s">
        <v>333</v>
      </c>
      <c r="D3066" s="1" t="s">
        <v>182</v>
      </c>
      <c r="Y3066">
        <f t="shared" ref="Y3066" si="3064">Y3064</f>
        <v>28</v>
      </c>
    </row>
    <row r="3067" spans="1:25" x14ac:dyDescent="0.25">
      <c r="A3067" t="s">
        <v>847</v>
      </c>
      <c r="B3067" s="5" t="s">
        <v>799</v>
      </c>
      <c r="C3067" s="1" t="s">
        <v>333</v>
      </c>
      <c r="D3067" s="1" t="s">
        <v>182</v>
      </c>
      <c r="Y3067">
        <f t="shared" ref="Y3067" si="3065">Y3064</f>
        <v>28</v>
      </c>
    </row>
    <row r="3068" spans="1:25" x14ac:dyDescent="0.25">
      <c r="A3068" t="s">
        <v>847</v>
      </c>
      <c r="B3068" s="5" t="s">
        <v>800</v>
      </c>
      <c r="C3068" t="s">
        <v>333</v>
      </c>
      <c r="D3068" t="s">
        <v>182</v>
      </c>
      <c r="E3068" s="2"/>
      <c r="F3068" s="3"/>
      <c r="G3068" s="3"/>
      <c r="H3068" s="3"/>
      <c r="I3068" s="3"/>
      <c r="J3068" s="3"/>
      <c r="K3068" s="3"/>
      <c r="L3068" s="3"/>
      <c r="M3068" s="3"/>
      <c r="N3068" s="3"/>
      <c r="O3068" s="3"/>
      <c r="P3068" s="3"/>
      <c r="Q3068" s="3"/>
      <c r="R3068" s="3"/>
      <c r="S3068" s="3"/>
      <c r="T3068" s="3"/>
      <c r="U3068" s="3"/>
      <c r="V3068" s="3"/>
      <c r="W3068" s="3"/>
      <c r="X3068" s="3"/>
      <c r="Y3068">
        <f t="shared" ref="Y3068" si="3066">Y3071</f>
        <v>20</v>
      </c>
    </row>
    <row r="3069" spans="1:25" s="1" customFormat="1" x14ac:dyDescent="0.25">
      <c r="A3069" t="s">
        <v>847</v>
      </c>
      <c r="B3069" s="5" t="s">
        <v>800</v>
      </c>
      <c r="C3069" s="1" t="s">
        <v>333</v>
      </c>
      <c r="D3069" s="1" t="s">
        <v>182</v>
      </c>
      <c r="E3069" s="4" t="s">
        <v>38</v>
      </c>
      <c r="F3069" s="4" t="s">
        <v>39</v>
      </c>
      <c r="G3069" s="4" t="s">
        <v>40</v>
      </c>
      <c r="H3069" s="4" t="s">
        <v>41</v>
      </c>
      <c r="I3069" s="4" t="s">
        <v>42</v>
      </c>
      <c r="J3069" s="4" t="s">
        <v>43</v>
      </c>
      <c r="K3069" s="4" t="s">
        <v>44</v>
      </c>
      <c r="L3069" s="4" t="s">
        <v>45</v>
      </c>
      <c r="M3069" s="4" t="s">
        <v>46</v>
      </c>
      <c r="N3069" s="4" t="s">
        <v>47</v>
      </c>
      <c r="O3069" s="4" t="s">
        <v>48</v>
      </c>
      <c r="P3069" s="4" t="s">
        <v>49</v>
      </c>
      <c r="Q3069" s="4" t="s">
        <v>50</v>
      </c>
      <c r="R3069" s="4" t="s">
        <v>51</v>
      </c>
      <c r="S3069" s="4" t="s">
        <v>52</v>
      </c>
      <c r="T3069" s="4" t="s">
        <v>53</v>
      </c>
      <c r="U3069" s="4" t="s">
        <v>54</v>
      </c>
      <c r="V3069" s="4" t="s">
        <v>47</v>
      </c>
      <c r="W3069" s="4" t="s">
        <v>48</v>
      </c>
      <c r="X3069" s="4" t="s">
        <v>55</v>
      </c>
      <c r="Y3069" s="1">
        <f t="shared" ref="Y3069" si="3067">Y3071</f>
        <v>20</v>
      </c>
    </row>
    <row r="3070" spans="1:25" x14ac:dyDescent="0.25">
      <c r="A3070" t="s">
        <v>847</v>
      </c>
      <c r="B3070" s="5" t="s">
        <v>800</v>
      </c>
      <c r="C3070" s="1" t="s">
        <v>333</v>
      </c>
      <c r="D3070" s="1" t="s">
        <v>182</v>
      </c>
      <c r="E3070" s="3"/>
      <c r="F3070" s="3"/>
      <c r="G3070" s="3"/>
      <c r="H3070" s="3"/>
      <c r="I3070" s="3"/>
      <c r="J3070" s="3"/>
      <c r="K3070" s="3"/>
      <c r="L3070" s="3"/>
      <c r="M3070" s="3"/>
      <c r="N3070" s="3"/>
      <c r="O3070" s="3"/>
      <c r="P3070" s="3"/>
      <c r="Q3070" s="3"/>
      <c r="R3070" s="3"/>
      <c r="S3070" s="3"/>
      <c r="T3070" s="3"/>
      <c r="U3070" s="3"/>
      <c r="V3070" s="3"/>
      <c r="W3070" s="3"/>
      <c r="X3070" s="3"/>
      <c r="Y3070">
        <f t="shared" ref="Y3070" si="3068">Y3071</f>
        <v>20</v>
      </c>
    </row>
    <row r="3071" spans="1:25" x14ac:dyDescent="0.25">
      <c r="A3071" t="s">
        <v>847</v>
      </c>
      <c r="B3071" s="5" t="s">
        <v>800</v>
      </c>
      <c r="C3071" s="1" t="s">
        <v>333</v>
      </c>
      <c r="D3071" s="1" t="s">
        <v>182</v>
      </c>
      <c r="E3071" s="3"/>
      <c r="F3071" s="3">
        <v>2</v>
      </c>
      <c r="G3071" s="3">
        <v>6</v>
      </c>
      <c r="H3071" s="3">
        <v>6</v>
      </c>
      <c r="I3071" s="3">
        <v>4</v>
      </c>
      <c r="J3071" s="3">
        <v>2</v>
      </c>
      <c r="K3071" s="3"/>
      <c r="L3071" s="3"/>
      <c r="M3071" s="3"/>
      <c r="N3071" s="3"/>
      <c r="O3071" s="3"/>
      <c r="P3071" s="3"/>
      <c r="Q3071" s="3"/>
      <c r="R3071" s="3"/>
      <c r="S3071" s="3"/>
      <c r="T3071" s="3"/>
      <c r="U3071" s="3"/>
      <c r="V3071" s="3"/>
      <c r="W3071" s="3"/>
      <c r="X3071" s="3"/>
      <c r="Y3071">
        <f t="shared" ref="Y3071" si="3069">SUM(E3071:X3071)</f>
        <v>20</v>
      </c>
    </row>
    <row r="3072" spans="1:25" x14ac:dyDescent="0.25">
      <c r="A3072" t="s">
        <v>847</v>
      </c>
      <c r="B3072" s="5" t="s">
        <v>800</v>
      </c>
      <c r="C3072" s="1" t="s">
        <v>333</v>
      </c>
      <c r="D3072" s="1" t="s">
        <v>182</v>
      </c>
      <c r="Y3072">
        <f t="shared" ref="Y3072" si="3070">Y3071</f>
        <v>20</v>
      </c>
    </row>
    <row r="3073" spans="1:25" x14ac:dyDescent="0.25">
      <c r="A3073" t="s">
        <v>847</v>
      </c>
      <c r="B3073" s="5" t="s">
        <v>800</v>
      </c>
      <c r="C3073" s="1" t="s">
        <v>333</v>
      </c>
      <c r="D3073" s="1" t="s">
        <v>182</v>
      </c>
      <c r="Y3073">
        <f t="shared" ref="Y3073" si="3071">Y3071</f>
        <v>20</v>
      </c>
    </row>
    <row r="3074" spans="1:25" x14ac:dyDescent="0.25">
      <c r="A3074" t="s">
        <v>847</v>
      </c>
      <c r="B3074" s="5" t="s">
        <v>800</v>
      </c>
      <c r="C3074" s="1" t="s">
        <v>333</v>
      </c>
      <c r="D3074" s="1" t="s">
        <v>182</v>
      </c>
      <c r="Y3074">
        <f t="shared" ref="Y3074" si="3072">Y3071</f>
        <v>20</v>
      </c>
    </row>
    <row r="3075" spans="1:25" x14ac:dyDescent="0.25">
      <c r="A3075" t="s">
        <v>847</v>
      </c>
      <c r="B3075" s="5" t="s">
        <v>801</v>
      </c>
      <c r="C3075" t="s">
        <v>269</v>
      </c>
      <c r="D3075" t="s">
        <v>75</v>
      </c>
      <c r="E3075" s="2"/>
      <c r="F3075" s="3"/>
      <c r="G3075" s="3"/>
      <c r="H3075" s="3"/>
      <c r="I3075" s="3"/>
      <c r="J3075" s="3"/>
      <c r="K3075" s="3"/>
      <c r="L3075" s="3"/>
      <c r="M3075" s="3"/>
      <c r="N3075" s="3"/>
      <c r="O3075" s="3"/>
      <c r="P3075" s="3"/>
      <c r="Q3075" s="3"/>
      <c r="R3075" s="3"/>
      <c r="S3075" s="3"/>
      <c r="T3075" s="3"/>
      <c r="U3075" s="3"/>
      <c r="V3075" s="3"/>
      <c r="W3075" s="3"/>
      <c r="X3075" s="3"/>
      <c r="Y3075">
        <f t="shared" ref="Y3075" si="3073">Y3078</f>
        <v>24</v>
      </c>
    </row>
    <row r="3076" spans="1:25" s="1" customFormat="1" x14ac:dyDescent="0.25">
      <c r="A3076" t="s">
        <v>847</v>
      </c>
      <c r="B3076" s="5" t="s">
        <v>801</v>
      </c>
      <c r="C3076" s="1" t="s">
        <v>269</v>
      </c>
      <c r="D3076" s="1" t="s">
        <v>75</v>
      </c>
      <c r="E3076" s="4" t="s">
        <v>38</v>
      </c>
      <c r="F3076" s="4" t="s">
        <v>39</v>
      </c>
      <c r="G3076" s="4" t="s">
        <v>40</v>
      </c>
      <c r="H3076" s="4" t="s">
        <v>41</v>
      </c>
      <c r="I3076" s="4" t="s">
        <v>42</v>
      </c>
      <c r="J3076" s="4" t="s">
        <v>43</v>
      </c>
      <c r="K3076" s="4" t="s">
        <v>44</v>
      </c>
      <c r="L3076" s="4" t="s">
        <v>45</v>
      </c>
      <c r="M3076" s="4" t="s">
        <v>46</v>
      </c>
      <c r="N3076" s="4" t="s">
        <v>47</v>
      </c>
      <c r="O3076" s="4" t="s">
        <v>48</v>
      </c>
      <c r="P3076" s="4" t="s">
        <v>49</v>
      </c>
      <c r="Q3076" s="4" t="s">
        <v>50</v>
      </c>
      <c r="R3076" s="4" t="s">
        <v>51</v>
      </c>
      <c r="S3076" s="4" t="s">
        <v>52</v>
      </c>
      <c r="T3076" s="4" t="s">
        <v>53</v>
      </c>
      <c r="U3076" s="4" t="s">
        <v>54</v>
      </c>
      <c r="V3076" s="4" t="s">
        <v>47</v>
      </c>
      <c r="W3076" s="4" t="s">
        <v>48</v>
      </c>
      <c r="X3076" s="4" t="s">
        <v>55</v>
      </c>
      <c r="Y3076" s="1">
        <f t="shared" ref="Y3076" si="3074">Y3078</f>
        <v>24</v>
      </c>
    </row>
    <row r="3077" spans="1:25" x14ac:dyDescent="0.25">
      <c r="A3077" t="s">
        <v>847</v>
      </c>
      <c r="B3077" s="5" t="s">
        <v>801</v>
      </c>
      <c r="C3077" s="1" t="s">
        <v>269</v>
      </c>
      <c r="D3077" s="1" t="s">
        <v>75</v>
      </c>
      <c r="E3077" s="3"/>
      <c r="F3077" s="3"/>
      <c r="G3077" s="3"/>
      <c r="H3077" s="3"/>
      <c r="I3077" s="3"/>
      <c r="J3077" s="3"/>
      <c r="K3077" s="3"/>
      <c r="L3077" s="3"/>
      <c r="M3077" s="3"/>
      <c r="N3077" s="3"/>
      <c r="O3077" s="3"/>
      <c r="P3077" s="3"/>
      <c r="Q3077" s="3"/>
      <c r="R3077" s="3"/>
      <c r="S3077" s="3"/>
      <c r="T3077" s="3"/>
      <c r="U3077" s="3"/>
      <c r="V3077" s="3"/>
      <c r="W3077" s="3"/>
      <c r="X3077" s="3"/>
      <c r="Y3077">
        <f t="shared" ref="Y3077" si="3075">Y3078</f>
        <v>24</v>
      </c>
    </row>
    <row r="3078" spans="1:25" x14ac:dyDescent="0.25">
      <c r="A3078" t="s">
        <v>847</v>
      </c>
      <c r="B3078" s="5" t="s">
        <v>801</v>
      </c>
      <c r="C3078" s="1" t="s">
        <v>269</v>
      </c>
      <c r="D3078" s="1" t="s">
        <v>75</v>
      </c>
      <c r="E3078" s="3"/>
      <c r="F3078" s="3"/>
      <c r="G3078" s="3">
        <v>4</v>
      </c>
      <c r="H3078" s="3">
        <v>8</v>
      </c>
      <c r="I3078" s="3">
        <v>8</v>
      </c>
      <c r="J3078" s="3">
        <v>4</v>
      </c>
      <c r="K3078" s="3"/>
      <c r="L3078" s="3"/>
      <c r="M3078" s="3"/>
      <c r="N3078" s="3"/>
      <c r="O3078" s="3"/>
      <c r="P3078" s="3"/>
      <c r="Q3078" s="3"/>
      <c r="R3078" s="3"/>
      <c r="S3078" s="3"/>
      <c r="T3078" s="3"/>
      <c r="U3078" s="3"/>
      <c r="V3078" s="3"/>
      <c r="W3078" s="3"/>
      <c r="X3078" s="3"/>
      <c r="Y3078">
        <f t="shared" ref="Y3078" si="3076">SUM(E3078:X3078)</f>
        <v>24</v>
      </c>
    </row>
    <row r="3079" spans="1:25" x14ac:dyDescent="0.25">
      <c r="A3079" t="s">
        <v>847</v>
      </c>
      <c r="B3079" s="5" t="s">
        <v>801</v>
      </c>
      <c r="C3079" s="1" t="s">
        <v>269</v>
      </c>
      <c r="D3079" s="1" t="s">
        <v>75</v>
      </c>
      <c r="Y3079">
        <f t="shared" ref="Y3079" si="3077">Y3078</f>
        <v>24</v>
      </c>
    </row>
    <row r="3080" spans="1:25" x14ac:dyDescent="0.25">
      <c r="A3080" t="s">
        <v>847</v>
      </c>
      <c r="B3080" s="5" t="s">
        <v>801</v>
      </c>
      <c r="C3080" s="1" t="s">
        <v>269</v>
      </c>
      <c r="D3080" s="1" t="s">
        <v>75</v>
      </c>
      <c r="Y3080">
        <f t="shared" ref="Y3080" si="3078">Y3078</f>
        <v>24</v>
      </c>
    </row>
    <row r="3081" spans="1:25" x14ac:dyDescent="0.25">
      <c r="A3081" t="s">
        <v>847</v>
      </c>
      <c r="B3081" s="5" t="s">
        <v>801</v>
      </c>
      <c r="C3081" s="1" t="s">
        <v>269</v>
      </c>
      <c r="D3081" s="1" t="s">
        <v>75</v>
      </c>
      <c r="Y3081">
        <f t="shared" ref="Y3081" si="3079">Y3078</f>
        <v>24</v>
      </c>
    </row>
    <row r="3082" spans="1:25" x14ac:dyDescent="0.25">
      <c r="A3082" t="s">
        <v>847</v>
      </c>
      <c r="B3082" s="5" t="s">
        <v>802</v>
      </c>
      <c r="C3082" t="s">
        <v>315</v>
      </c>
      <c r="D3082" t="s">
        <v>62</v>
      </c>
      <c r="E3082" s="2"/>
      <c r="F3082" s="3"/>
      <c r="G3082" s="3"/>
      <c r="H3082" s="3"/>
      <c r="I3082" s="3"/>
      <c r="J3082" s="3"/>
      <c r="K3082" s="3"/>
      <c r="L3082" s="3"/>
      <c r="M3082" s="3"/>
      <c r="N3082" s="3"/>
      <c r="O3082" s="3"/>
      <c r="P3082" s="3"/>
      <c r="Q3082" s="3"/>
      <c r="R3082" s="3"/>
      <c r="S3082" s="3"/>
      <c r="T3082" s="3"/>
      <c r="U3082" s="3"/>
      <c r="V3082" s="3"/>
      <c r="W3082" s="3"/>
      <c r="X3082" s="3"/>
      <c r="Y3082">
        <f t="shared" ref="Y3082" si="3080">Y3085</f>
        <v>78</v>
      </c>
    </row>
    <row r="3083" spans="1:25" s="1" customFormat="1" x14ac:dyDescent="0.25">
      <c r="A3083" t="s">
        <v>847</v>
      </c>
      <c r="B3083" s="5" t="s">
        <v>802</v>
      </c>
      <c r="C3083" s="1" t="s">
        <v>315</v>
      </c>
      <c r="D3083" s="1" t="s">
        <v>62</v>
      </c>
      <c r="E3083" s="4" t="s">
        <v>25</v>
      </c>
      <c r="F3083" s="4" t="s">
        <v>26</v>
      </c>
      <c r="G3083" s="4" t="s">
        <v>27</v>
      </c>
      <c r="H3083" s="4" t="s">
        <v>28</v>
      </c>
      <c r="I3083" s="4" t="s">
        <v>29</v>
      </c>
      <c r="J3083" s="4" t="s">
        <v>30</v>
      </c>
      <c r="K3083" s="4" t="s">
        <v>31</v>
      </c>
      <c r="L3083" s="4" t="s">
        <v>32</v>
      </c>
      <c r="M3083" s="4" t="s">
        <v>33</v>
      </c>
      <c r="N3083" s="4" t="s">
        <v>34</v>
      </c>
      <c r="O3083" s="4" t="s">
        <v>35</v>
      </c>
      <c r="P3083" s="4" t="s">
        <v>36</v>
      </c>
      <c r="Q3083" s="4" t="s">
        <v>37</v>
      </c>
      <c r="R3083" s="4" t="s">
        <v>216</v>
      </c>
      <c r="S3083" s="4" t="s">
        <v>217</v>
      </c>
      <c r="T3083" s="4" t="s">
        <v>49</v>
      </c>
      <c r="U3083" s="4" t="s">
        <v>50</v>
      </c>
      <c r="V3083" s="4" t="s">
        <v>51</v>
      </c>
      <c r="W3083" s="4" t="s">
        <v>52</v>
      </c>
      <c r="X3083" s="4" t="s">
        <v>53</v>
      </c>
      <c r="Y3083" s="1">
        <f t="shared" ref="Y3083" si="3081">Y3085</f>
        <v>78</v>
      </c>
    </row>
    <row r="3084" spans="1:25" x14ac:dyDescent="0.25">
      <c r="A3084" t="s">
        <v>847</v>
      </c>
      <c r="B3084" s="5" t="s">
        <v>802</v>
      </c>
      <c r="C3084" s="1" t="s">
        <v>315</v>
      </c>
      <c r="D3084" s="1" t="s">
        <v>62</v>
      </c>
      <c r="E3084" s="3"/>
      <c r="F3084" s="3"/>
      <c r="G3084" s="3"/>
      <c r="H3084" s="3"/>
      <c r="I3084" s="3"/>
      <c r="J3084" s="3"/>
      <c r="K3084" s="3"/>
      <c r="L3084" s="3"/>
      <c r="M3084" s="3"/>
      <c r="N3084" s="3"/>
      <c r="O3084" s="3"/>
      <c r="P3084" s="3"/>
      <c r="Q3084" s="3"/>
      <c r="R3084" s="3"/>
      <c r="S3084" s="3"/>
      <c r="T3084" s="3"/>
      <c r="U3084" s="3"/>
      <c r="V3084" s="3"/>
      <c r="W3084" s="3"/>
      <c r="X3084" s="3"/>
      <c r="Y3084">
        <f t="shared" ref="Y3084" si="3082">Y3085</f>
        <v>78</v>
      </c>
    </row>
    <row r="3085" spans="1:25" x14ac:dyDescent="0.25">
      <c r="A3085" t="s">
        <v>847</v>
      </c>
      <c r="B3085" s="5" t="s">
        <v>802</v>
      </c>
      <c r="C3085" s="1" t="s">
        <v>315</v>
      </c>
      <c r="D3085" s="1" t="s">
        <v>62</v>
      </c>
      <c r="E3085" s="3">
        <v>5</v>
      </c>
      <c r="F3085" s="3">
        <v>10</v>
      </c>
      <c r="G3085" s="3">
        <v>18</v>
      </c>
      <c r="H3085" s="3">
        <v>23</v>
      </c>
      <c r="I3085" s="3">
        <v>22</v>
      </c>
      <c r="J3085" s="3"/>
      <c r="K3085" s="3"/>
      <c r="L3085" s="3"/>
      <c r="M3085" s="3"/>
      <c r="N3085" s="3"/>
      <c r="O3085" s="3"/>
      <c r="P3085" s="3"/>
      <c r="Q3085" s="3"/>
      <c r="R3085" s="3"/>
      <c r="S3085" s="3"/>
      <c r="T3085" s="3"/>
      <c r="U3085" s="3"/>
      <c r="V3085" s="3"/>
      <c r="W3085" s="3"/>
      <c r="X3085" s="3"/>
      <c r="Y3085">
        <f t="shared" ref="Y3085" si="3083">SUM(E3085:X3085)</f>
        <v>78</v>
      </c>
    </row>
    <row r="3086" spans="1:25" x14ac:dyDescent="0.25">
      <c r="A3086" t="s">
        <v>847</v>
      </c>
      <c r="B3086" s="5" t="s">
        <v>802</v>
      </c>
      <c r="C3086" s="1" t="s">
        <v>315</v>
      </c>
      <c r="D3086" s="1" t="s">
        <v>62</v>
      </c>
      <c r="Y3086">
        <f t="shared" ref="Y3086" si="3084">Y3085</f>
        <v>78</v>
      </c>
    </row>
    <row r="3087" spans="1:25" x14ac:dyDescent="0.25">
      <c r="A3087" t="s">
        <v>847</v>
      </c>
      <c r="B3087" s="5" t="s">
        <v>802</v>
      </c>
      <c r="C3087" s="1" t="s">
        <v>315</v>
      </c>
      <c r="D3087" s="1" t="s">
        <v>62</v>
      </c>
      <c r="Y3087">
        <f t="shared" ref="Y3087" si="3085">Y3085</f>
        <v>78</v>
      </c>
    </row>
    <row r="3088" spans="1:25" x14ac:dyDescent="0.25">
      <c r="A3088" t="s">
        <v>847</v>
      </c>
      <c r="B3088" s="5" t="s">
        <v>802</v>
      </c>
      <c r="C3088" s="1" t="s">
        <v>315</v>
      </c>
      <c r="D3088" s="1" t="s">
        <v>62</v>
      </c>
      <c r="Y3088">
        <f t="shared" ref="Y3088" si="3086">Y3085</f>
        <v>78</v>
      </c>
    </row>
    <row r="3089" spans="1:25" x14ac:dyDescent="0.25">
      <c r="A3089" t="s">
        <v>847</v>
      </c>
      <c r="B3089" s="5" t="s">
        <v>803</v>
      </c>
      <c r="C3089" t="s">
        <v>316</v>
      </c>
      <c r="D3089" t="s">
        <v>58</v>
      </c>
      <c r="E3089" s="2"/>
      <c r="F3089" s="3"/>
      <c r="G3089" s="3"/>
      <c r="H3089" s="3"/>
      <c r="I3089" s="3"/>
      <c r="J3089" s="3"/>
      <c r="K3089" s="3"/>
      <c r="L3089" s="3"/>
      <c r="M3089" s="3"/>
      <c r="N3089" s="3"/>
      <c r="O3089" s="3"/>
      <c r="P3089" s="3"/>
      <c r="Q3089" s="3"/>
      <c r="R3089" s="3"/>
      <c r="S3089" s="3"/>
      <c r="T3089" s="3"/>
      <c r="U3089" s="3"/>
      <c r="V3089" s="3"/>
      <c r="W3089" s="3"/>
      <c r="X3089" s="3"/>
      <c r="Y3089">
        <f t="shared" ref="Y3089" si="3087">Y3092</f>
        <v>64</v>
      </c>
    </row>
    <row r="3090" spans="1:25" s="1" customFormat="1" x14ac:dyDescent="0.25">
      <c r="A3090" t="s">
        <v>847</v>
      </c>
      <c r="B3090" s="5" t="s">
        <v>803</v>
      </c>
      <c r="C3090" s="1" t="s">
        <v>316</v>
      </c>
      <c r="D3090" s="1" t="s">
        <v>58</v>
      </c>
      <c r="E3090" s="4" t="s">
        <v>25</v>
      </c>
      <c r="F3090" s="4" t="s">
        <v>26</v>
      </c>
      <c r="G3090" s="4" t="s">
        <v>27</v>
      </c>
      <c r="H3090" s="4" t="s">
        <v>28</v>
      </c>
      <c r="I3090" s="4" t="s">
        <v>29</v>
      </c>
      <c r="J3090" s="4" t="s">
        <v>30</v>
      </c>
      <c r="K3090" s="4" t="s">
        <v>31</v>
      </c>
      <c r="L3090" s="4" t="s">
        <v>32</v>
      </c>
      <c r="M3090" s="4" t="s">
        <v>33</v>
      </c>
      <c r="N3090" s="4" t="s">
        <v>34</v>
      </c>
      <c r="O3090" s="4" t="s">
        <v>35</v>
      </c>
      <c r="P3090" s="4" t="s">
        <v>36</v>
      </c>
      <c r="Q3090" s="4" t="s">
        <v>37</v>
      </c>
      <c r="R3090" s="4" t="s">
        <v>216</v>
      </c>
      <c r="S3090" s="4" t="s">
        <v>217</v>
      </c>
      <c r="T3090" s="4" t="s">
        <v>49</v>
      </c>
      <c r="U3090" s="4" t="s">
        <v>50</v>
      </c>
      <c r="V3090" s="4" t="s">
        <v>51</v>
      </c>
      <c r="W3090" s="4" t="s">
        <v>52</v>
      </c>
      <c r="X3090" s="4" t="s">
        <v>53</v>
      </c>
      <c r="Y3090" s="1">
        <f t="shared" ref="Y3090" si="3088">Y3092</f>
        <v>64</v>
      </c>
    </row>
    <row r="3091" spans="1:25" x14ac:dyDescent="0.25">
      <c r="A3091" t="s">
        <v>847</v>
      </c>
      <c r="B3091" s="5" t="s">
        <v>803</v>
      </c>
      <c r="C3091" s="1" t="s">
        <v>316</v>
      </c>
      <c r="D3091" s="1" t="s">
        <v>58</v>
      </c>
      <c r="E3091" s="3"/>
      <c r="F3091" s="3"/>
      <c r="G3091" s="3"/>
      <c r="H3091" s="3"/>
      <c r="I3091" s="3"/>
      <c r="J3091" s="3"/>
      <c r="K3091" s="3"/>
      <c r="L3091" s="3"/>
      <c r="M3091" s="3"/>
      <c r="N3091" s="3"/>
      <c r="O3091" s="3"/>
      <c r="P3091" s="3"/>
      <c r="Q3091" s="3"/>
      <c r="R3091" s="3"/>
      <c r="S3091" s="3"/>
      <c r="T3091" s="3"/>
      <c r="U3091" s="3"/>
      <c r="V3091" s="3"/>
      <c r="W3091" s="3"/>
      <c r="X3091" s="3"/>
      <c r="Y3091">
        <f t="shared" ref="Y3091" si="3089">Y3092</f>
        <v>64</v>
      </c>
    </row>
    <row r="3092" spans="1:25" x14ac:dyDescent="0.25">
      <c r="A3092" t="s">
        <v>847</v>
      </c>
      <c r="B3092" s="5" t="s">
        <v>803</v>
      </c>
      <c r="C3092" s="1" t="s">
        <v>316</v>
      </c>
      <c r="D3092" s="1" t="s">
        <v>58</v>
      </c>
      <c r="E3092" s="3">
        <v>8</v>
      </c>
      <c r="F3092" s="3">
        <v>7</v>
      </c>
      <c r="G3092" s="3">
        <v>13</v>
      </c>
      <c r="H3092" s="3">
        <v>17</v>
      </c>
      <c r="I3092" s="3">
        <v>19</v>
      </c>
      <c r="J3092" s="3"/>
      <c r="K3092" s="3"/>
      <c r="L3092" s="3"/>
      <c r="M3092" s="3"/>
      <c r="N3092" s="3"/>
      <c r="O3092" s="3"/>
      <c r="P3092" s="3"/>
      <c r="Q3092" s="3"/>
      <c r="R3092" s="3"/>
      <c r="S3092" s="3"/>
      <c r="T3092" s="3"/>
      <c r="U3092" s="3"/>
      <c r="V3092" s="3"/>
      <c r="W3092" s="3"/>
      <c r="X3092" s="3"/>
      <c r="Y3092">
        <f t="shared" ref="Y3092" si="3090">SUM(E3092:X3092)</f>
        <v>64</v>
      </c>
    </row>
    <row r="3093" spans="1:25" x14ac:dyDescent="0.25">
      <c r="A3093" t="s">
        <v>847</v>
      </c>
      <c r="B3093" s="5" t="s">
        <v>803</v>
      </c>
      <c r="C3093" s="1" t="s">
        <v>316</v>
      </c>
      <c r="D3093" s="1" t="s">
        <v>58</v>
      </c>
      <c r="Y3093">
        <f t="shared" ref="Y3093" si="3091">Y3092</f>
        <v>64</v>
      </c>
    </row>
    <row r="3094" spans="1:25" x14ac:dyDescent="0.25">
      <c r="A3094" t="s">
        <v>847</v>
      </c>
      <c r="B3094" s="5" t="s">
        <v>803</v>
      </c>
      <c r="C3094" s="1" t="s">
        <v>316</v>
      </c>
      <c r="D3094" s="1" t="s">
        <v>58</v>
      </c>
      <c r="Y3094">
        <f t="shared" ref="Y3094" si="3092">Y3092</f>
        <v>64</v>
      </c>
    </row>
    <row r="3095" spans="1:25" x14ac:dyDescent="0.25">
      <c r="A3095" t="s">
        <v>847</v>
      </c>
      <c r="B3095" s="5" t="s">
        <v>803</v>
      </c>
      <c r="C3095" s="1" t="s">
        <v>316</v>
      </c>
      <c r="D3095" s="1" t="s">
        <v>58</v>
      </c>
      <c r="Y3095">
        <f t="shared" ref="Y3095" si="3093">Y3092</f>
        <v>64</v>
      </c>
    </row>
    <row r="3096" spans="1:25" x14ac:dyDescent="0.25">
      <c r="A3096" t="s">
        <v>847</v>
      </c>
      <c r="B3096" s="5" t="s">
        <v>804</v>
      </c>
      <c r="C3096" t="s">
        <v>246</v>
      </c>
      <c r="D3096" t="s">
        <v>58</v>
      </c>
      <c r="E3096" s="2"/>
      <c r="F3096" s="3"/>
      <c r="G3096" s="3"/>
      <c r="H3096" s="3"/>
      <c r="I3096" s="3"/>
      <c r="J3096" s="3"/>
      <c r="K3096" s="3"/>
      <c r="L3096" s="3"/>
      <c r="M3096" s="3"/>
      <c r="N3096" s="3"/>
      <c r="O3096" s="3"/>
      <c r="P3096" s="3"/>
      <c r="Q3096" s="3"/>
      <c r="R3096" s="3"/>
      <c r="S3096" s="3"/>
      <c r="T3096" s="3"/>
      <c r="U3096" s="3"/>
      <c r="V3096" s="3"/>
      <c r="W3096" s="3"/>
      <c r="X3096" s="3"/>
      <c r="Y3096">
        <f t="shared" ref="Y3096" si="3094">Y3099</f>
        <v>10</v>
      </c>
    </row>
    <row r="3097" spans="1:25" s="1" customFormat="1" x14ac:dyDescent="0.25">
      <c r="A3097" t="s">
        <v>847</v>
      </c>
      <c r="B3097" s="5" t="s">
        <v>804</v>
      </c>
      <c r="C3097" s="1" t="s">
        <v>246</v>
      </c>
      <c r="D3097" s="1" t="s">
        <v>58</v>
      </c>
      <c r="E3097" s="4" t="s">
        <v>21</v>
      </c>
      <c r="F3097" s="4" t="s">
        <v>22</v>
      </c>
      <c r="G3097" s="4" t="s">
        <v>23</v>
      </c>
      <c r="H3097" s="4" t="s">
        <v>3</v>
      </c>
      <c r="I3097" s="4" t="s">
        <v>4</v>
      </c>
      <c r="J3097" s="4" t="s">
        <v>24</v>
      </c>
      <c r="K3097" s="4" t="s">
        <v>25</v>
      </c>
      <c r="L3097" s="4" t="s">
        <v>26</v>
      </c>
      <c r="M3097" s="4" t="s">
        <v>27</v>
      </c>
      <c r="N3097" s="4" t="s">
        <v>28</v>
      </c>
      <c r="O3097" s="4" t="s">
        <v>29</v>
      </c>
      <c r="P3097" s="4" t="s">
        <v>30</v>
      </c>
      <c r="Q3097" s="4" t="s">
        <v>31</v>
      </c>
      <c r="R3097" s="4" t="s">
        <v>32</v>
      </c>
      <c r="S3097" s="4" t="s">
        <v>33</v>
      </c>
      <c r="T3097" s="4" t="s">
        <v>34</v>
      </c>
      <c r="U3097" s="4" t="s">
        <v>35</v>
      </c>
      <c r="V3097" s="4" t="s">
        <v>36</v>
      </c>
      <c r="W3097" s="4" t="s">
        <v>37</v>
      </c>
      <c r="X3097" s="4" t="s">
        <v>16</v>
      </c>
      <c r="Y3097" s="1">
        <f t="shared" ref="Y3097" si="3095">Y3099</f>
        <v>10</v>
      </c>
    </row>
    <row r="3098" spans="1:25" x14ac:dyDescent="0.25">
      <c r="A3098" t="s">
        <v>847</v>
      </c>
      <c r="B3098" s="5" t="s">
        <v>804</v>
      </c>
      <c r="C3098" s="1" t="s">
        <v>246</v>
      </c>
      <c r="D3098" s="1" t="s">
        <v>58</v>
      </c>
      <c r="E3098" s="3"/>
      <c r="F3098" s="3"/>
      <c r="G3098" s="3"/>
      <c r="H3098" s="3"/>
      <c r="I3098" s="3"/>
      <c r="J3098" s="3"/>
      <c r="K3098" s="3"/>
      <c r="L3098" s="3"/>
      <c r="M3098" s="3"/>
      <c r="N3098" s="3"/>
      <c r="O3098" s="3"/>
      <c r="P3098" s="3"/>
      <c r="Q3098" s="3"/>
      <c r="R3098" s="3"/>
      <c r="S3098" s="3"/>
      <c r="T3098" s="3"/>
      <c r="U3098" s="3"/>
      <c r="V3098" s="3"/>
      <c r="W3098" s="3"/>
      <c r="X3098" s="3"/>
      <c r="Y3098">
        <f t="shared" ref="Y3098" si="3096">Y3099</f>
        <v>10</v>
      </c>
    </row>
    <row r="3099" spans="1:25" x14ac:dyDescent="0.25">
      <c r="A3099" t="s">
        <v>847</v>
      </c>
      <c r="B3099" s="5" t="s">
        <v>804</v>
      </c>
      <c r="C3099" s="1" t="s">
        <v>246</v>
      </c>
      <c r="D3099" s="1" t="s">
        <v>58</v>
      </c>
      <c r="E3099" s="3"/>
      <c r="F3099" s="3">
        <v>1</v>
      </c>
      <c r="G3099" s="3">
        <v>1</v>
      </c>
      <c r="H3099" s="3">
        <v>2</v>
      </c>
      <c r="I3099" s="3">
        <v>2</v>
      </c>
      <c r="J3099" s="3">
        <v>2</v>
      </c>
      <c r="K3099" s="3">
        <v>2</v>
      </c>
      <c r="L3099" s="3"/>
      <c r="M3099" s="3"/>
      <c r="N3099" s="3"/>
      <c r="O3099" s="3"/>
      <c r="P3099" s="3"/>
      <c r="Q3099" s="3"/>
      <c r="R3099" s="3"/>
      <c r="S3099" s="3"/>
      <c r="T3099" s="3"/>
      <c r="U3099" s="3"/>
      <c r="V3099" s="3"/>
      <c r="W3099" s="3"/>
      <c r="X3099" s="3"/>
      <c r="Y3099">
        <f t="shared" ref="Y3099" si="3097">SUM(E3099:X3099)</f>
        <v>10</v>
      </c>
    </row>
    <row r="3100" spans="1:25" x14ac:dyDescent="0.25">
      <c r="A3100" t="s">
        <v>847</v>
      </c>
      <c r="B3100" s="5" t="s">
        <v>804</v>
      </c>
      <c r="C3100" s="1" t="s">
        <v>246</v>
      </c>
      <c r="D3100" s="1" t="s">
        <v>58</v>
      </c>
      <c r="Y3100">
        <f t="shared" ref="Y3100" si="3098">Y3099</f>
        <v>10</v>
      </c>
    </row>
    <row r="3101" spans="1:25" x14ac:dyDescent="0.25">
      <c r="A3101" t="s">
        <v>847</v>
      </c>
      <c r="B3101" s="5" t="s">
        <v>804</v>
      </c>
      <c r="C3101" s="1" t="s">
        <v>246</v>
      </c>
      <c r="D3101" s="1" t="s">
        <v>58</v>
      </c>
      <c r="Y3101">
        <f t="shared" ref="Y3101" si="3099">Y3099</f>
        <v>10</v>
      </c>
    </row>
    <row r="3102" spans="1:25" x14ac:dyDescent="0.25">
      <c r="A3102" t="s">
        <v>847</v>
      </c>
      <c r="B3102" s="5" t="s">
        <v>804</v>
      </c>
      <c r="C3102" s="1" t="s">
        <v>246</v>
      </c>
      <c r="D3102" s="1" t="s">
        <v>58</v>
      </c>
      <c r="Y3102">
        <f t="shared" ref="Y3102" si="3100">Y3099</f>
        <v>10</v>
      </c>
    </row>
    <row r="3103" spans="1:25" x14ac:dyDescent="0.25">
      <c r="A3103" t="s">
        <v>847</v>
      </c>
      <c r="B3103" s="5" t="s">
        <v>805</v>
      </c>
      <c r="C3103" t="s">
        <v>246</v>
      </c>
      <c r="D3103" t="s">
        <v>58</v>
      </c>
      <c r="E3103" s="2"/>
      <c r="F3103" s="3"/>
      <c r="G3103" s="3"/>
      <c r="H3103" s="3"/>
      <c r="I3103" s="3"/>
      <c r="J3103" s="3"/>
      <c r="K3103" s="3"/>
      <c r="L3103" s="3"/>
      <c r="M3103" s="3"/>
      <c r="N3103" s="3"/>
      <c r="O3103" s="3"/>
      <c r="P3103" s="3"/>
      <c r="Q3103" s="3"/>
      <c r="R3103" s="3"/>
      <c r="S3103" s="3"/>
      <c r="T3103" s="3"/>
      <c r="U3103" s="3"/>
      <c r="V3103" s="3"/>
      <c r="W3103" s="3"/>
      <c r="X3103" s="3"/>
      <c r="Y3103">
        <f t="shared" ref="Y3103" si="3101">Y3106</f>
        <v>10</v>
      </c>
    </row>
    <row r="3104" spans="1:25" s="1" customFormat="1" x14ac:dyDescent="0.25">
      <c r="A3104" t="s">
        <v>847</v>
      </c>
      <c r="B3104" s="5" t="s">
        <v>805</v>
      </c>
      <c r="C3104" s="1" t="s">
        <v>246</v>
      </c>
      <c r="D3104" s="1" t="s">
        <v>58</v>
      </c>
      <c r="E3104" s="4" t="s">
        <v>21</v>
      </c>
      <c r="F3104" s="4" t="s">
        <v>22</v>
      </c>
      <c r="G3104" s="4" t="s">
        <v>23</v>
      </c>
      <c r="H3104" s="4" t="s">
        <v>3</v>
      </c>
      <c r="I3104" s="4" t="s">
        <v>4</v>
      </c>
      <c r="J3104" s="4" t="s">
        <v>24</v>
      </c>
      <c r="K3104" s="4" t="s">
        <v>25</v>
      </c>
      <c r="L3104" s="4" t="s">
        <v>26</v>
      </c>
      <c r="M3104" s="4" t="s">
        <v>27</v>
      </c>
      <c r="N3104" s="4" t="s">
        <v>28</v>
      </c>
      <c r="O3104" s="4" t="s">
        <v>29</v>
      </c>
      <c r="P3104" s="4" t="s">
        <v>30</v>
      </c>
      <c r="Q3104" s="4" t="s">
        <v>31</v>
      </c>
      <c r="R3104" s="4" t="s">
        <v>32</v>
      </c>
      <c r="S3104" s="4" t="s">
        <v>33</v>
      </c>
      <c r="T3104" s="4" t="s">
        <v>34</v>
      </c>
      <c r="U3104" s="4" t="s">
        <v>35</v>
      </c>
      <c r="V3104" s="4" t="s">
        <v>36</v>
      </c>
      <c r="W3104" s="4" t="s">
        <v>37</v>
      </c>
      <c r="X3104" s="4" t="s">
        <v>16</v>
      </c>
      <c r="Y3104" s="1">
        <f t="shared" ref="Y3104" si="3102">Y3106</f>
        <v>10</v>
      </c>
    </row>
    <row r="3105" spans="1:25" x14ac:dyDescent="0.25">
      <c r="A3105" t="s">
        <v>847</v>
      </c>
      <c r="B3105" s="5" t="s">
        <v>805</v>
      </c>
      <c r="C3105" s="1" t="s">
        <v>246</v>
      </c>
      <c r="D3105" s="1" t="s">
        <v>58</v>
      </c>
      <c r="E3105" s="3"/>
      <c r="F3105" s="3"/>
      <c r="G3105" s="3"/>
      <c r="H3105" s="3"/>
      <c r="I3105" s="3"/>
      <c r="J3105" s="3"/>
      <c r="K3105" s="3"/>
      <c r="L3105" s="3"/>
      <c r="M3105" s="3"/>
      <c r="N3105" s="3"/>
      <c r="O3105" s="3"/>
      <c r="P3105" s="3"/>
      <c r="Q3105" s="3"/>
      <c r="R3105" s="3"/>
      <c r="S3105" s="3"/>
      <c r="T3105" s="3"/>
      <c r="U3105" s="3"/>
      <c r="V3105" s="3"/>
      <c r="W3105" s="3"/>
      <c r="X3105" s="3"/>
      <c r="Y3105">
        <f t="shared" ref="Y3105" si="3103">Y3106</f>
        <v>10</v>
      </c>
    </row>
    <row r="3106" spans="1:25" x14ac:dyDescent="0.25">
      <c r="A3106" t="s">
        <v>847</v>
      </c>
      <c r="B3106" s="5" t="s">
        <v>805</v>
      </c>
      <c r="C3106" s="1" t="s">
        <v>246</v>
      </c>
      <c r="D3106" s="1" t="s">
        <v>58</v>
      </c>
      <c r="E3106" s="3"/>
      <c r="F3106" s="3">
        <v>1</v>
      </c>
      <c r="G3106" s="3">
        <v>1</v>
      </c>
      <c r="H3106" s="3">
        <v>2</v>
      </c>
      <c r="I3106" s="3">
        <v>2</v>
      </c>
      <c r="J3106" s="3">
        <v>2</v>
      </c>
      <c r="K3106" s="3">
        <v>2</v>
      </c>
      <c r="L3106" s="3"/>
      <c r="M3106" s="3"/>
      <c r="N3106" s="3"/>
      <c r="O3106" s="3"/>
      <c r="P3106" s="3"/>
      <c r="Q3106" s="3"/>
      <c r="R3106" s="3"/>
      <c r="S3106" s="3"/>
      <c r="T3106" s="3"/>
      <c r="U3106" s="3"/>
      <c r="V3106" s="3"/>
      <c r="W3106" s="3"/>
      <c r="X3106" s="3"/>
      <c r="Y3106">
        <f t="shared" ref="Y3106" si="3104">SUM(E3106:X3106)</f>
        <v>10</v>
      </c>
    </row>
    <row r="3107" spans="1:25" x14ac:dyDescent="0.25">
      <c r="A3107" t="s">
        <v>847</v>
      </c>
      <c r="B3107" s="5" t="s">
        <v>805</v>
      </c>
      <c r="C3107" s="1" t="s">
        <v>246</v>
      </c>
      <c r="D3107" s="1" t="s">
        <v>58</v>
      </c>
      <c r="Y3107">
        <f t="shared" ref="Y3107" si="3105">Y3106</f>
        <v>10</v>
      </c>
    </row>
    <row r="3108" spans="1:25" x14ac:dyDescent="0.25">
      <c r="A3108" t="s">
        <v>847</v>
      </c>
      <c r="B3108" s="5" t="s">
        <v>805</v>
      </c>
      <c r="C3108" s="1" t="s">
        <v>246</v>
      </c>
      <c r="D3108" s="1" t="s">
        <v>58</v>
      </c>
      <c r="Y3108">
        <f t="shared" ref="Y3108" si="3106">Y3106</f>
        <v>10</v>
      </c>
    </row>
    <row r="3109" spans="1:25" x14ac:dyDescent="0.25">
      <c r="A3109" t="s">
        <v>847</v>
      </c>
      <c r="B3109" s="5" t="s">
        <v>805</v>
      </c>
      <c r="C3109" s="1" t="s">
        <v>246</v>
      </c>
      <c r="D3109" s="1" t="s">
        <v>58</v>
      </c>
      <c r="Y3109">
        <f t="shared" ref="Y3109" si="3107">Y3106</f>
        <v>10</v>
      </c>
    </row>
    <row r="3110" spans="1:25" x14ac:dyDescent="0.25">
      <c r="A3110" t="s">
        <v>847</v>
      </c>
      <c r="B3110" s="5" t="s">
        <v>806</v>
      </c>
      <c r="C3110" t="s">
        <v>314</v>
      </c>
      <c r="D3110" t="s">
        <v>62</v>
      </c>
      <c r="E3110" s="2"/>
      <c r="F3110" s="3"/>
      <c r="G3110" s="3"/>
      <c r="H3110" s="3"/>
      <c r="I3110" s="3"/>
      <c r="J3110" s="3"/>
      <c r="K3110" s="3"/>
      <c r="L3110" s="3"/>
      <c r="M3110" s="3"/>
      <c r="N3110" s="3"/>
      <c r="O3110" s="3"/>
      <c r="P3110" s="3"/>
      <c r="Q3110" s="3"/>
      <c r="R3110" s="3"/>
      <c r="S3110" s="3"/>
      <c r="T3110" s="3"/>
      <c r="U3110" s="3"/>
      <c r="V3110" s="3"/>
      <c r="W3110" s="3"/>
      <c r="X3110" s="3"/>
      <c r="Y3110">
        <f t="shared" ref="Y3110" si="3108">Y3113</f>
        <v>44</v>
      </c>
    </row>
    <row r="3111" spans="1:25" s="1" customFormat="1" x14ac:dyDescent="0.25">
      <c r="A3111" t="s">
        <v>847</v>
      </c>
      <c r="B3111" s="5" t="s">
        <v>806</v>
      </c>
      <c r="C3111" s="1" t="s">
        <v>314</v>
      </c>
      <c r="D3111" s="1" t="s">
        <v>62</v>
      </c>
      <c r="E3111" s="4" t="s">
        <v>21</v>
      </c>
      <c r="F3111" s="4" t="s">
        <v>22</v>
      </c>
      <c r="G3111" s="4" t="s">
        <v>23</v>
      </c>
      <c r="H3111" s="4" t="s">
        <v>3</v>
      </c>
      <c r="I3111" s="4" t="s">
        <v>4</v>
      </c>
      <c r="J3111" s="4" t="s">
        <v>24</v>
      </c>
      <c r="K3111" s="4" t="s">
        <v>25</v>
      </c>
      <c r="L3111" s="4" t="s">
        <v>26</v>
      </c>
      <c r="M3111" s="4" t="s">
        <v>27</v>
      </c>
      <c r="N3111" s="4" t="s">
        <v>28</v>
      </c>
      <c r="O3111" s="4" t="s">
        <v>29</v>
      </c>
      <c r="P3111" s="4" t="s">
        <v>30</v>
      </c>
      <c r="Q3111" s="4" t="s">
        <v>31</v>
      </c>
      <c r="R3111" s="4" t="s">
        <v>32</v>
      </c>
      <c r="S3111" s="4" t="s">
        <v>33</v>
      </c>
      <c r="T3111" s="4" t="s">
        <v>34</v>
      </c>
      <c r="U3111" s="4" t="s">
        <v>35</v>
      </c>
      <c r="V3111" s="4" t="s">
        <v>36</v>
      </c>
      <c r="W3111" s="4" t="s">
        <v>37</v>
      </c>
      <c r="X3111" s="4" t="s">
        <v>16</v>
      </c>
      <c r="Y3111" s="1">
        <f t="shared" ref="Y3111" si="3109">Y3113</f>
        <v>44</v>
      </c>
    </row>
    <row r="3112" spans="1:25" x14ac:dyDescent="0.25">
      <c r="A3112" t="s">
        <v>847</v>
      </c>
      <c r="B3112" s="5" t="s">
        <v>806</v>
      </c>
      <c r="C3112" s="1" t="s">
        <v>314</v>
      </c>
      <c r="D3112" s="1" t="s">
        <v>62</v>
      </c>
      <c r="E3112" s="3"/>
      <c r="F3112" s="3"/>
      <c r="G3112" s="3"/>
      <c r="H3112" s="3"/>
      <c r="I3112" s="3"/>
      <c r="J3112" s="3"/>
      <c r="K3112" s="3"/>
      <c r="L3112" s="3"/>
      <c r="M3112" s="3"/>
      <c r="N3112" s="3"/>
      <c r="O3112" s="3"/>
      <c r="P3112" s="3"/>
      <c r="Q3112" s="3"/>
      <c r="R3112" s="3"/>
      <c r="S3112" s="3"/>
      <c r="T3112" s="3"/>
      <c r="U3112" s="3"/>
      <c r="V3112" s="3"/>
      <c r="W3112" s="3"/>
      <c r="X3112" s="3"/>
      <c r="Y3112">
        <f t="shared" ref="Y3112" si="3110">Y3113</f>
        <v>44</v>
      </c>
    </row>
    <row r="3113" spans="1:25" x14ac:dyDescent="0.25">
      <c r="A3113" t="s">
        <v>847</v>
      </c>
      <c r="B3113" s="5" t="s">
        <v>806</v>
      </c>
      <c r="C3113" s="1" t="s">
        <v>314</v>
      </c>
      <c r="D3113" s="1" t="s">
        <v>62</v>
      </c>
      <c r="E3113" s="3"/>
      <c r="F3113" s="3">
        <v>4</v>
      </c>
      <c r="G3113" s="3">
        <v>5</v>
      </c>
      <c r="H3113" s="3">
        <v>8</v>
      </c>
      <c r="I3113" s="3">
        <v>9</v>
      </c>
      <c r="J3113" s="3">
        <v>9</v>
      </c>
      <c r="K3113" s="3">
        <v>9</v>
      </c>
      <c r="L3113" s="3"/>
      <c r="M3113" s="3"/>
      <c r="N3113" s="3"/>
      <c r="O3113" s="3"/>
      <c r="P3113" s="3"/>
      <c r="Q3113" s="3"/>
      <c r="R3113" s="3"/>
      <c r="S3113" s="3"/>
      <c r="T3113" s="3"/>
      <c r="U3113" s="3"/>
      <c r="V3113" s="3"/>
      <c r="W3113" s="3"/>
      <c r="X3113" s="3"/>
      <c r="Y3113">
        <f t="shared" ref="Y3113" si="3111">SUM(E3113:X3113)</f>
        <v>44</v>
      </c>
    </row>
    <row r="3114" spans="1:25" x14ac:dyDescent="0.25">
      <c r="A3114" t="s">
        <v>847</v>
      </c>
      <c r="B3114" s="5" t="s">
        <v>806</v>
      </c>
      <c r="C3114" s="1" t="s">
        <v>314</v>
      </c>
      <c r="D3114" s="1" t="s">
        <v>62</v>
      </c>
      <c r="Y3114">
        <f t="shared" ref="Y3114" si="3112">Y3113</f>
        <v>44</v>
      </c>
    </row>
    <row r="3115" spans="1:25" x14ac:dyDescent="0.25">
      <c r="A3115" t="s">
        <v>847</v>
      </c>
      <c r="B3115" s="5" t="s">
        <v>806</v>
      </c>
      <c r="C3115" s="1" t="s">
        <v>314</v>
      </c>
      <c r="D3115" s="1" t="s">
        <v>62</v>
      </c>
      <c r="Y3115">
        <f t="shared" ref="Y3115" si="3113">Y3113</f>
        <v>44</v>
      </c>
    </row>
    <row r="3116" spans="1:25" x14ac:dyDescent="0.25">
      <c r="A3116" t="s">
        <v>847</v>
      </c>
      <c r="B3116" s="5" t="s">
        <v>806</v>
      </c>
      <c r="C3116" s="1" t="s">
        <v>314</v>
      </c>
      <c r="D3116" s="1" t="s">
        <v>62</v>
      </c>
      <c r="Y3116">
        <f t="shared" ref="Y3116" si="3114">Y3113</f>
        <v>44</v>
      </c>
    </row>
    <row r="3117" spans="1:25" x14ac:dyDescent="0.25">
      <c r="A3117" t="s">
        <v>847</v>
      </c>
      <c r="B3117" s="5" t="s">
        <v>807</v>
      </c>
      <c r="C3117" t="s">
        <v>246</v>
      </c>
      <c r="D3117" t="s">
        <v>247</v>
      </c>
      <c r="E3117" s="2"/>
      <c r="F3117" s="3"/>
      <c r="G3117" s="3"/>
      <c r="H3117" s="3"/>
      <c r="I3117" s="3"/>
      <c r="J3117" s="3"/>
      <c r="K3117" s="3"/>
      <c r="L3117" s="3"/>
      <c r="M3117" s="3"/>
      <c r="N3117" s="3"/>
      <c r="O3117" s="3"/>
      <c r="P3117" s="3"/>
      <c r="Q3117" s="3"/>
      <c r="R3117" s="3"/>
      <c r="S3117" s="3"/>
      <c r="T3117" s="3"/>
      <c r="U3117" s="3"/>
      <c r="V3117" s="3"/>
      <c r="W3117" s="3"/>
      <c r="X3117" s="3"/>
      <c r="Y3117">
        <f t="shared" ref="Y3117" si="3115">Y3120</f>
        <v>18</v>
      </c>
    </row>
    <row r="3118" spans="1:25" s="1" customFormat="1" x14ac:dyDescent="0.25">
      <c r="A3118" t="s">
        <v>847</v>
      </c>
      <c r="B3118" s="5" t="s">
        <v>807</v>
      </c>
      <c r="C3118" s="1" t="s">
        <v>246</v>
      </c>
      <c r="D3118" s="1" t="s">
        <v>247</v>
      </c>
      <c r="E3118" s="4" t="s">
        <v>21</v>
      </c>
      <c r="F3118" s="4" t="s">
        <v>22</v>
      </c>
      <c r="G3118" s="4" t="s">
        <v>23</v>
      </c>
      <c r="H3118" s="4" t="s">
        <v>3</v>
      </c>
      <c r="I3118" s="4" t="s">
        <v>4</v>
      </c>
      <c r="J3118" s="4" t="s">
        <v>24</v>
      </c>
      <c r="K3118" s="4" t="s">
        <v>25</v>
      </c>
      <c r="L3118" s="4" t="s">
        <v>26</v>
      </c>
      <c r="M3118" s="4" t="s">
        <v>27</v>
      </c>
      <c r="N3118" s="4" t="s">
        <v>28</v>
      </c>
      <c r="O3118" s="4" t="s">
        <v>29</v>
      </c>
      <c r="P3118" s="4" t="s">
        <v>30</v>
      </c>
      <c r="Q3118" s="4" t="s">
        <v>31</v>
      </c>
      <c r="R3118" s="4" t="s">
        <v>32</v>
      </c>
      <c r="S3118" s="4" t="s">
        <v>33</v>
      </c>
      <c r="T3118" s="4" t="s">
        <v>34</v>
      </c>
      <c r="U3118" s="4" t="s">
        <v>35</v>
      </c>
      <c r="V3118" s="4" t="s">
        <v>36</v>
      </c>
      <c r="W3118" s="4" t="s">
        <v>37</v>
      </c>
      <c r="X3118" s="4" t="s">
        <v>16</v>
      </c>
      <c r="Y3118" s="1">
        <f t="shared" ref="Y3118" si="3116">Y3120</f>
        <v>18</v>
      </c>
    </row>
    <row r="3119" spans="1:25" x14ac:dyDescent="0.25">
      <c r="A3119" t="s">
        <v>847</v>
      </c>
      <c r="B3119" s="5" t="s">
        <v>807</v>
      </c>
      <c r="C3119" s="1" t="s">
        <v>246</v>
      </c>
      <c r="D3119" s="1" t="s">
        <v>247</v>
      </c>
      <c r="E3119" s="3"/>
      <c r="F3119" s="3"/>
      <c r="G3119" s="3"/>
      <c r="H3119" s="3"/>
      <c r="I3119" s="3"/>
      <c r="J3119" s="3"/>
      <c r="K3119" s="3"/>
      <c r="L3119" s="3"/>
      <c r="M3119" s="3"/>
      <c r="N3119" s="3"/>
      <c r="O3119" s="3"/>
      <c r="P3119" s="3"/>
      <c r="Q3119" s="3"/>
      <c r="R3119" s="3"/>
      <c r="S3119" s="3"/>
      <c r="T3119" s="3"/>
      <c r="U3119" s="3"/>
      <c r="V3119" s="3"/>
      <c r="W3119" s="3"/>
      <c r="X3119" s="3"/>
      <c r="Y3119">
        <f t="shared" ref="Y3119" si="3117">Y3120</f>
        <v>18</v>
      </c>
    </row>
    <row r="3120" spans="1:25" x14ac:dyDescent="0.25">
      <c r="A3120" t="s">
        <v>847</v>
      </c>
      <c r="B3120" s="5" t="s">
        <v>807</v>
      </c>
      <c r="C3120" s="1" t="s">
        <v>246</v>
      </c>
      <c r="D3120" s="1" t="s">
        <v>247</v>
      </c>
      <c r="E3120" s="3"/>
      <c r="F3120" s="3">
        <v>1</v>
      </c>
      <c r="G3120" s="3">
        <v>2</v>
      </c>
      <c r="H3120" s="3">
        <v>3</v>
      </c>
      <c r="I3120" s="3">
        <v>4</v>
      </c>
      <c r="J3120" s="3">
        <v>4</v>
      </c>
      <c r="K3120" s="3">
        <v>4</v>
      </c>
      <c r="L3120" s="3"/>
      <c r="M3120" s="3"/>
      <c r="N3120" s="3"/>
      <c r="O3120" s="3"/>
      <c r="P3120" s="3"/>
      <c r="Q3120" s="3"/>
      <c r="R3120" s="3"/>
      <c r="S3120" s="3"/>
      <c r="T3120" s="3"/>
      <c r="U3120" s="3"/>
      <c r="V3120" s="3"/>
      <c r="W3120" s="3"/>
      <c r="X3120" s="3"/>
      <c r="Y3120">
        <f t="shared" ref="Y3120" si="3118">SUM(E3120:X3120)</f>
        <v>18</v>
      </c>
    </row>
    <row r="3121" spans="1:25" x14ac:dyDescent="0.25">
      <c r="A3121" t="s">
        <v>847</v>
      </c>
      <c r="B3121" s="5" t="s">
        <v>807</v>
      </c>
      <c r="C3121" s="1" t="s">
        <v>246</v>
      </c>
      <c r="D3121" s="1" t="s">
        <v>247</v>
      </c>
      <c r="Y3121">
        <f t="shared" ref="Y3121" si="3119">Y3120</f>
        <v>18</v>
      </c>
    </row>
    <row r="3122" spans="1:25" x14ac:dyDescent="0.25">
      <c r="A3122" t="s">
        <v>847</v>
      </c>
      <c r="B3122" s="5" t="s">
        <v>807</v>
      </c>
      <c r="C3122" s="1" t="s">
        <v>246</v>
      </c>
      <c r="D3122" s="1" t="s">
        <v>247</v>
      </c>
      <c r="Y3122">
        <f t="shared" ref="Y3122" si="3120">Y3120</f>
        <v>18</v>
      </c>
    </row>
    <row r="3123" spans="1:25" x14ac:dyDescent="0.25">
      <c r="A3123" t="s">
        <v>847</v>
      </c>
      <c r="B3123" s="5" t="s">
        <v>807</v>
      </c>
      <c r="C3123" s="1" t="s">
        <v>246</v>
      </c>
      <c r="D3123" s="1" t="s">
        <v>247</v>
      </c>
      <c r="Y3123">
        <f t="shared" ref="Y3123" si="3121">Y3120</f>
        <v>18</v>
      </c>
    </row>
    <row r="3124" spans="1:25" x14ac:dyDescent="0.25">
      <c r="A3124" t="s">
        <v>847</v>
      </c>
      <c r="B3124" s="5" t="s">
        <v>808</v>
      </c>
      <c r="C3124" t="s">
        <v>246</v>
      </c>
      <c r="D3124" t="s">
        <v>247</v>
      </c>
      <c r="E3124" s="2"/>
      <c r="F3124" s="3"/>
      <c r="G3124" s="3"/>
      <c r="H3124" s="3"/>
      <c r="I3124" s="3"/>
      <c r="J3124" s="3"/>
      <c r="K3124" s="3"/>
      <c r="L3124" s="3"/>
      <c r="M3124" s="3"/>
      <c r="N3124" s="3"/>
      <c r="O3124" s="3"/>
      <c r="P3124" s="3"/>
      <c r="Q3124" s="3"/>
      <c r="R3124" s="3"/>
      <c r="S3124" s="3"/>
      <c r="T3124" s="3"/>
      <c r="U3124" s="3"/>
      <c r="V3124" s="3"/>
      <c r="W3124" s="3"/>
      <c r="X3124" s="3"/>
      <c r="Y3124">
        <f t="shared" ref="Y3124" si="3122">Y3127</f>
        <v>18</v>
      </c>
    </row>
    <row r="3125" spans="1:25" s="1" customFormat="1" x14ac:dyDescent="0.25">
      <c r="A3125" t="s">
        <v>847</v>
      </c>
      <c r="B3125" s="5" t="s">
        <v>808</v>
      </c>
      <c r="C3125" s="1" t="s">
        <v>246</v>
      </c>
      <c r="D3125" s="1" t="s">
        <v>247</v>
      </c>
      <c r="E3125" s="4" t="s">
        <v>21</v>
      </c>
      <c r="F3125" s="4" t="s">
        <v>22</v>
      </c>
      <c r="G3125" s="4" t="s">
        <v>23</v>
      </c>
      <c r="H3125" s="4" t="s">
        <v>3</v>
      </c>
      <c r="I3125" s="4" t="s">
        <v>4</v>
      </c>
      <c r="J3125" s="4" t="s">
        <v>24</v>
      </c>
      <c r="K3125" s="4" t="s">
        <v>25</v>
      </c>
      <c r="L3125" s="4" t="s">
        <v>26</v>
      </c>
      <c r="M3125" s="4" t="s">
        <v>27</v>
      </c>
      <c r="N3125" s="4" t="s">
        <v>28</v>
      </c>
      <c r="O3125" s="4" t="s">
        <v>29</v>
      </c>
      <c r="P3125" s="4" t="s">
        <v>30</v>
      </c>
      <c r="Q3125" s="4" t="s">
        <v>31</v>
      </c>
      <c r="R3125" s="4" t="s">
        <v>32</v>
      </c>
      <c r="S3125" s="4" t="s">
        <v>33</v>
      </c>
      <c r="T3125" s="4" t="s">
        <v>34</v>
      </c>
      <c r="U3125" s="4" t="s">
        <v>35</v>
      </c>
      <c r="V3125" s="4" t="s">
        <v>36</v>
      </c>
      <c r="W3125" s="4" t="s">
        <v>37</v>
      </c>
      <c r="X3125" s="4" t="s">
        <v>16</v>
      </c>
      <c r="Y3125" s="1">
        <f t="shared" ref="Y3125" si="3123">Y3127</f>
        <v>18</v>
      </c>
    </row>
    <row r="3126" spans="1:25" x14ac:dyDescent="0.25">
      <c r="A3126" t="s">
        <v>847</v>
      </c>
      <c r="B3126" s="5" t="s">
        <v>808</v>
      </c>
      <c r="C3126" s="1" t="s">
        <v>246</v>
      </c>
      <c r="D3126" s="1" t="s">
        <v>247</v>
      </c>
      <c r="E3126" s="3"/>
      <c r="F3126" s="3"/>
      <c r="G3126" s="3"/>
      <c r="H3126" s="3"/>
      <c r="I3126" s="3"/>
      <c r="J3126" s="3"/>
      <c r="K3126" s="3"/>
      <c r="L3126" s="3"/>
      <c r="M3126" s="3"/>
      <c r="N3126" s="3"/>
      <c r="O3126" s="3"/>
      <c r="P3126" s="3"/>
      <c r="Q3126" s="3"/>
      <c r="R3126" s="3"/>
      <c r="S3126" s="3"/>
      <c r="T3126" s="3"/>
      <c r="U3126" s="3"/>
      <c r="V3126" s="3"/>
      <c r="W3126" s="3"/>
      <c r="X3126" s="3"/>
      <c r="Y3126">
        <f t="shared" ref="Y3126" si="3124">Y3127</f>
        <v>18</v>
      </c>
    </row>
    <row r="3127" spans="1:25" x14ac:dyDescent="0.25">
      <c r="A3127" t="s">
        <v>847</v>
      </c>
      <c r="B3127" s="5" t="s">
        <v>808</v>
      </c>
      <c r="C3127" s="1" t="s">
        <v>246</v>
      </c>
      <c r="D3127" s="1" t="s">
        <v>247</v>
      </c>
      <c r="E3127" s="3"/>
      <c r="F3127" s="3">
        <v>1</v>
      </c>
      <c r="G3127" s="3">
        <v>2</v>
      </c>
      <c r="H3127" s="3">
        <v>3</v>
      </c>
      <c r="I3127" s="3">
        <v>4</v>
      </c>
      <c r="J3127" s="3">
        <v>4</v>
      </c>
      <c r="K3127" s="3">
        <v>4</v>
      </c>
      <c r="L3127" s="3"/>
      <c r="M3127" s="3"/>
      <c r="N3127" s="3"/>
      <c r="O3127" s="3"/>
      <c r="P3127" s="3"/>
      <c r="Q3127" s="3"/>
      <c r="R3127" s="3"/>
      <c r="S3127" s="3"/>
      <c r="T3127" s="3"/>
      <c r="U3127" s="3"/>
      <c r="V3127" s="3"/>
      <c r="W3127" s="3"/>
      <c r="X3127" s="3"/>
      <c r="Y3127">
        <f t="shared" ref="Y3127" si="3125">SUM(E3127:X3127)</f>
        <v>18</v>
      </c>
    </row>
    <row r="3128" spans="1:25" x14ac:dyDescent="0.25">
      <c r="A3128" t="s">
        <v>847</v>
      </c>
      <c r="B3128" s="5" t="s">
        <v>808</v>
      </c>
      <c r="C3128" s="1" t="s">
        <v>246</v>
      </c>
      <c r="D3128" s="1" t="s">
        <v>247</v>
      </c>
      <c r="Y3128">
        <f t="shared" ref="Y3128" si="3126">Y3127</f>
        <v>18</v>
      </c>
    </row>
    <row r="3129" spans="1:25" x14ac:dyDescent="0.25">
      <c r="A3129" t="s">
        <v>847</v>
      </c>
      <c r="B3129" s="5" t="s">
        <v>808</v>
      </c>
      <c r="C3129" s="1" t="s">
        <v>246</v>
      </c>
      <c r="D3129" s="1" t="s">
        <v>247</v>
      </c>
      <c r="Y3129">
        <f t="shared" ref="Y3129" si="3127">Y3127</f>
        <v>18</v>
      </c>
    </row>
    <row r="3130" spans="1:25" x14ac:dyDescent="0.25">
      <c r="A3130" t="s">
        <v>847</v>
      </c>
      <c r="B3130" s="5" t="s">
        <v>808</v>
      </c>
      <c r="C3130" s="1" t="s">
        <v>246</v>
      </c>
      <c r="D3130" s="1" t="s">
        <v>247</v>
      </c>
      <c r="Y3130">
        <f t="shared" ref="Y3130" si="3128">Y3127</f>
        <v>18</v>
      </c>
    </row>
    <row r="3131" spans="1:25" x14ac:dyDescent="0.25">
      <c r="A3131" t="s">
        <v>847</v>
      </c>
      <c r="B3131" s="5" t="s">
        <v>809</v>
      </c>
      <c r="C3131" t="s">
        <v>329</v>
      </c>
      <c r="D3131" t="s">
        <v>64</v>
      </c>
      <c r="E3131" s="2"/>
      <c r="F3131" s="3"/>
      <c r="G3131" s="3"/>
      <c r="H3131" s="3"/>
      <c r="I3131" s="3"/>
      <c r="J3131" s="3"/>
      <c r="K3131" s="3"/>
      <c r="L3131" s="3"/>
      <c r="M3131" s="3"/>
      <c r="N3131" s="3"/>
      <c r="O3131" s="3"/>
      <c r="P3131" s="3"/>
      <c r="Q3131" s="3"/>
      <c r="R3131" s="3"/>
      <c r="S3131" s="3"/>
      <c r="T3131" s="3"/>
      <c r="U3131" s="3"/>
      <c r="V3131" s="3"/>
      <c r="W3131" s="3"/>
      <c r="X3131" s="3"/>
      <c r="Y3131">
        <f t="shared" ref="Y3131" si="3129">Y3134</f>
        <v>20</v>
      </c>
    </row>
    <row r="3132" spans="1:25" s="1" customFormat="1" x14ac:dyDescent="0.25">
      <c r="A3132" t="s">
        <v>847</v>
      </c>
      <c r="B3132" s="5" t="s">
        <v>809</v>
      </c>
      <c r="C3132" s="1" t="s">
        <v>329</v>
      </c>
      <c r="D3132" s="1" t="s">
        <v>64</v>
      </c>
      <c r="E3132" s="4" t="s">
        <v>38</v>
      </c>
      <c r="F3132" s="4" t="s">
        <v>39</v>
      </c>
      <c r="G3132" s="4" t="s">
        <v>40</v>
      </c>
      <c r="H3132" s="4" t="s">
        <v>41</v>
      </c>
      <c r="I3132" s="4" t="s">
        <v>42</v>
      </c>
      <c r="J3132" s="4" t="s">
        <v>43</v>
      </c>
      <c r="K3132" s="4" t="s">
        <v>44</v>
      </c>
      <c r="L3132" s="4" t="s">
        <v>45</v>
      </c>
      <c r="M3132" s="4" t="s">
        <v>46</v>
      </c>
      <c r="N3132" s="4" t="s">
        <v>47</v>
      </c>
      <c r="O3132" s="4" t="s">
        <v>48</v>
      </c>
      <c r="P3132" s="4" t="s">
        <v>49</v>
      </c>
      <c r="Q3132" s="4" t="s">
        <v>50</v>
      </c>
      <c r="R3132" s="4" t="s">
        <v>51</v>
      </c>
      <c r="S3132" s="4" t="s">
        <v>52</v>
      </c>
      <c r="T3132" s="4" t="s">
        <v>53</v>
      </c>
      <c r="U3132" s="4" t="s">
        <v>54</v>
      </c>
      <c r="V3132" s="4" t="s">
        <v>47</v>
      </c>
      <c r="W3132" s="4" t="s">
        <v>48</v>
      </c>
      <c r="X3132" s="4" t="s">
        <v>55</v>
      </c>
      <c r="Y3132" s="1">
        <f t="shared" ref="Y3132" si="3130">Y3134</f>
        <v>20</v>
      </c>
    </row>
    <row r="3133" spans="1:25" x14ac:dyDescent="0.25">
      <c r="A3133" t="s">
        <v>847</v>
      </c>
      <c r="B3133" s="5" t="s">
        <v>809</v>
      </c>
      <c r="C3133" s="1" t="s">
        <v>329</v>
      </c>
      <c r="D3133" s="1" t="s">
        <v>64</v>
      </c>
      <c r="E3133" s="3"/>
      <c r="F3133" s="3"/>
      <c r="G3133" s="3"/>
      <c r="H3133" s="3"/>
      <c r="I3133" s="3"/>
      <c r="J3133" s="3"/>
      <c r="K3133" s="3"/>
      <c r="L3133" s="3"/>
      <c r="M3133" s="3"/>
      <c r="N3133" s="3"/>
      <c r="O3133" s="3"/>
      <c r="P3133" s="3"/>
      <c r="Q3133" s="3"/>
      <c r="R3133" s="3"/>
      <c r="S3133" s="3"/>
      <c r="T3133" s="3"/>
      <c r="U3133" s="3"/>
      <c r="V3133" s="3"/>
      <c r="W3133" s="3"/>
      <c r="X3133" s="3"/>
      <c r="Y3133">
        <f t="shared" ref="Y3133" si="3131">Y3134</f>
        <v>20</v>
      </c>
    </row>
    <row r="3134" spans="1:25" x14ac:dyDescent="0.25">
      <c r="A3134" t="s">
        <v>847</v>
      </c>
      <c r="B3134" s="5" t="s">
        <v>809</v>
      </c>
      <c r="C3134" s="1" t="s">
        <v>329</v>
      </c>
      <c r="D3134" s="1" t="s">
        <v>64</v>
      </c>
      <c r="E3134" s="3"/>
      <c r="F3134" s="3">
        <v>3</v>
      </c>
      <c r="G3134" s="3">
        <v>6</v>
      </c>
      <c r="H3134" s="3">
        <v>6</v>
      </c>
      <c r="I3134" s="3">
        <v>4</v>
      </c>
      <c r="J3134" s="3">
        <v>1</v>
      </c>
      <c r="K3134" s="3"/>
      <c r="L3134" s="3"/>
      <c r="M3134" s="3"/>
      <c r="N3134" s="3"/>
      <c r="O3134" s="3"/>
      <c r="P3134" s="3"/>
      <c r="Q3134" s="3"/>
      <c r="R3134" s="3"/>
      <c r="S3134" s="3"/>
      <c r="T3134" s="3"/>
      <c r="U3134" s="3"/>
      <c r="V3134" s="3"/>
      <c r="W3134" s="3"/>
      <c r="X3134" s="3"/>
      <c r="Y3134">
        <f t="shared" ref="Y3134" si="3132">SUM(E3134:X3134)</f>
        <v>20</v>
      </c>
    </row>
    <row r="3135" spans="1:25" x14ac:dyDescent="0.25">
      <c r="A3135" t="s">
        <v>847</v>
      </c>
      <c r="B3135" s="5" t="s">
        <v>809</v>
      </c>
      <c r="C3135" s="1" t="s">
        <v>329</v>
      </c>
      <c r="D3135" s="1" t="s">
        <v>64</v>
      </c>
      <c r="Y3135">
        <f t="shared" ref="Y3135" si="3133">Y3134</f>
        <v>20</v>
      </c>
    </row>
    <row r="3136" spans="1:25" x14ac:dyDescent="0.25">
      <c r="A3136" t="s">
        <v>847</v>
      </c>
      <c r="B3136" s="5" t="s">
        <v>809</v>
      </c>
      <c r="C3136" s="1" t="s">
        <v>329</v>
      </c>
      <c r="D3136" s="1" t="s">
        <v>64</v>
      </c>
      <c r="Y3136">
        <f t="shared" ref="Y3136" si="3134">Y3134</f>
        <v>20</v>
      </c>
    </row>
    <row r="3137" spans="1:25" x14ac:dyDescent="0.25">
      <c r="A3137" t="s">
        <v>847</v>
      </c>
      <c r="B3137" s="5" t="s">
        <v>809</v>
      </c>
      <c r="C3137" s="1" t="s">
        <v>329</v>
      </c>
      <c r="D3137" s="1" t="s">
        <v>64</v>
      </c>
      <c r="Y3137">
        <f t="shared" ref="Y3137" si="3135">Y3134</f>
        <v>20</v>
      </c>
    </row>
    <row r="3138" spans="1:25" x14ac:dyDescent="0.25">
      <c r="A3138" t="s">
        <v>847</v>
      </c>
      <c r="B3138" s="5" t="s">
        <v>810</v>
      </c>
      <c r="C3138" t="s">
        <v>329</v>
      </c>
      <c r="D3138" t="s">
        <v>64</v>
      </c>
      <c r="E3138" s="2"/>
      <c r="F3138" s="3"/>
      <c r="G3138" s="3"/>
      <c r="H3138" s="3"/>
      <c r="I3138" s="3"/>
      <c r="J3138" s="3"/>
      <c r="K3138" s="3"/>
      <c r="L3138" s="3"/>
      <c r="M3138" s="3"/>
      <c r="N3138" s="3"/>
      <c r="O3138" s="3"/>
      <c r="P3138" s="3"/>
      <c r="Q3138" s="3"/>
      <c r="R3138" s="3"/>
      <c r="S3138" s="3"/>
      <c r="T3138" s="3"/>
      <c r="U3138" s="3"/>
      <c r="V3138" s="3"/>
      <c r="W3138" s="3"/>
      <c r="X3138" s="3"/>
      <c r="Y3138">
        <f t="shared" ref="Y3138" si="3136">Y3141</f>
        <v>20</v>
      </c>
    </row>
    <row r="3139" spans="1:25" s="1" customFormat="1" x14ac:dyDescent="0.25">
      <c r="A3139" t="s">
        <v>847</v>
      </c>
      <c r="B3139" s="5" t="s">
        <v>810</v>
      </c>
      <c r="C3139" s="1" t="s">
        <v>329</v>
      </c>
      <c r="D3139" s="1" t="s">
        <v>64</v>
      </c>
      <c r="E3139" s="4" t="s">
        <v>38</v>
      </c>
      <c r="F3139" s="4" t="s">
        <v>39</v>
      </c>
      <c r="G3139" s="4" t="s">
        <v>40</v>
      </c>
      <c r="H3139" s="4" t="s">
        <v>41</v>
      </c>
      <c r="I3139" s="4" t="s">
        <v>42</v>
      </c>
      <c r="J3139" s="4" t="s">
        <v>43</v>
      </c>
      <c r="K3139" s="4" t="s">
        <v>44</v>
      </c>
      <c r="L3139" s="4" t="s">
        <v>45</v>
      </c>
      <c r="M3139" s="4" t="s">
        <v>46</v>
      </c>
      <c r="N3139" s="4" t="s">
        <v>47</v>
      </c>
      <c r="O3139" s="4" t="s">
        <v>48</v>
      </c>
      <c r="P3139" s="4" t="s">
        <v>49</v>
      </c>
      <c r="Q3139" s="4" t="s">
        <v>50</v>
      </c>
      <c r="R3139" s="4" t="s">
        <v>51</v>
      </c>
      <c r="S3139" s="4" t="s">
        <v>52</v>
      </c>
      <c r="T3139" s="4" t="s">
        <v>53</v>
      </c>
      <c r="U3139" s="4" t="s">
        <v>54</v>
      </c>
      <c r="V3139" s="4" t="s">
        <v>47</v>
      </c>
      <c r="W3139" s="4" t="s">
        <v>48</v>
      </c>
      <c r="X3139" s="4" t="s">
        <v>55</v>
      </c>
      <c r="Y3139" s="1">
        <f t="shared" ref="Y3139" si="3137">Y3141</f>
        <v>20</v>
      </c>
    </row>
    <row r="3140" spans="1:25" x14ac:dyDescent="0.25">
      <c r="A3140" t="s">
        <v>847</v>
      </c>
      <c r="B3140" s="5" t="s">
        <v>810</v>
      </c>
      <c r="C3140" s="1" t="s">
        <v>329</v>
      </c>
      <c r="D3140" s="1" t="s">
        <v>64</v>
      </c>
      <c r="E3140" s="3"/>
      <c r="F3140" s="3"/>
      <c r="G3140" s="3"/>
      <c r="H3140" s="3"/>
      <c r="I3140" s="3"/>
      <c r="J3140" s="3"/>
      <c r="K3140" s="3"/>
      <c r="L3140" s="3"/>
      <c r="M3140" s="3"/>
      <c r="N3140" s="3"/>
      <c r="O3140" s="3"/>
      <c r="P3140" s="3"/>
      <c r="Q3140" s="3"/>
      <c r="R3140" s="3"/>
      <c r="S3140" s="3"/>
      <c r="T3140" s="3"/>
      <c r="U3140" s="3"/>
      <c r="V3140" s="3"/>
      <c r="W3140" s="3"/>
      <c r="X3140" s="3"/>
      <c r="Y3140">
        <f t="shared" ref="Y3140" si="3138">Y3141</f>
        <v>20</v>
      </c>
    </row>
    <row r="3141" spans="1:25" x14ac:dyDescent="0.25">
      <c r="A3141" t="s">
        <v>847</v>
      </c>
      <c r="B3141" s="5" t="s">
        <v>810</v>
      </c>
      <c r="C3141" s="1" t="s">
        <v>329</v>
      </c>
      <c r="D3141" s="1" t="s">
        <v>64</v>
      </c>
      <c r="E3141" s="3"/>
      <c r="F3141" s="3">
        <v>2</v>
      </c>
      <c r="G3141" s="3">
        <v>6</v>
      </c>
      <c r="H3141" s="3">
        <v>6</v>
      </c>
      <c r="I3141" s="3">
        <v>4</v>
      </c>
      <c r="J3141" s="3">
        <v>2</v>
      </c>
      <c r="K3141" s="3"/>
      <c r="L3141" s="3"/>
      <c r="M3141" s="3"/>
      <c r="N3141" s="3"/>
      <c r="O3141" s="3"/>
      <c r="P3141" s="3"/>
      <c r="Q3141" s="3"/>
      <c r="R3141" s="3"/>
      <c r="S3141" s="3"/>
      <c r="T3141" s="3"/>
      <c r="U3141" s="3"/>
      <c r="V3141" s="3"/>
      <c r="W3141" s="3"/>
      <c r="X3141" s="3"/>
      <c r="Y3141">
        <f t="shared" ref="Y3141" si="3139">SUM(E3141:X3141)</f>
        <v>20</v>
      </c>
    </row>
    <row r="3142" spans="1:25" x14ac:dyDescent="0.25">
      <c r="A3142" t="s">
        <v>847</v>
      </c>
      <c r="B3142" s="5" t="s">
        <v>810</v>
      </c>
      <c r="C3142" s="1" t="s">
        <v>329</v>
      </c>
      <c r="D3142" s="1" t="s">
        <v>64</v>
      </c>
      <c r="Y3142">
        <f t="shared" ref="Y3142" si="3140">Y3141</f>
        <v>20</v>
      </c>
    </row>
    <row r="3143" spans="1:25" x14ac:dyDescent="0.25">
      <c r="A3143" t="s">
        <v>847</v>
      </c>
      <c r="B3143" s="5" t="s">
        <v>810</v>
      </c>
      <c r="C3143" s="1" t="s">
        <v>329</v>
      </c>
      <c r="D3143" s="1" t="s">
        <v>64</v>
      </c>
      <c r="Y3143">
        <f t="shared" ref="Y3143" si="3141">Y3141</f>
        <v>20</v>
      </c>
    </row>
    <row r="3144" spans="1:25" x14ac:dyDescent="0.25">
      <c r="A3144" t="s">
        <v>847</v>
      </c>
      <c r="B3144" s="5" t="s">
        <v>810</v>
      </c>
      <c r="C3144" s="1" t="s">
        <v>329</v>
      </c>
      <c r="D3144" s="1" t="s">
        <v>64</v>
      </c>
      <c r="Y3144">
        <f t="shared" ref="Y3144" si="3142">Y3141</f>
        <v>20</v>
      </c>
    </row>
    <row r="3145" spans="1:25" x14ac:dyDescent="0.25">
      <c r="A3145" t="s">
        <v>847</v>
      </c>
      <c r="B3145" s="5" t="s">
        <v>811</v>
      </c>
      <c r="C3145" t="s">
        <v>314</v>
      </c>
      <c r="D3145" t="s">
        <v>61</v>
      </c>
      <c r="E3145" s="2"/>
      <c r="F3145" s="3"/>
      <c r="G3145" s="3"/>
      <c r="H3145" s="3"/>
      <c r="I3145" s="3"/>
      <c r="J3145" s="3"/>
      <c r="K3145" s="3"/>
      <c r="L3145" s="3"/>
      <c r="M3145" s="3"/>
      <c r="N3145" s="3"/>
      <c r="O3145" s="3"/>
      <c r="P3145" s="3"/>
      <c r="Q3145" s="3"/>
      <c r="R3145" s="3"/>
      <c r="S3145" s="3"/>
      <c r="T3145" s="3"/>
      <c r="U3145" s="3"/>
      <c r="V3145" s="3"/>
      <c r="W3145" s="3"/>
      <c r="X3145" s="3"/>
      <c r="Y3145">
        <f t="shared" ref="Y3145" si="3143">Y3148</f>
        <v>10</v>
      </c>
    </row>
    <row r="3146" spans="1:25" s="1" customFormat="1" x14ac:dyDescent="0.25">
      <c r="A3146" t="s">
        <v>847</v>
      </c>
      <c r="B3146" s="5" t="s">
        <v>811</v>
      </c>
      <c r="C3146" s="1" t="s">
        <v>314</v>
      </c>
      <c r="D3146" s="1" t="s">
        <v>61</v>
      </c>
      <c r="E3146" s="4" t="s">
        <v>21</v>
      </c>
      <c r="F3146" s="4" t="s">
        <v>22</v>
      </c>
      <c r="G3146" s="4" t="s">
        <v>23</v>
      </c>
      <c r="H3146" s="4" t="s">
        <v>3</v>
      </c>
      <c r="I3146" s="4" t="s">
        <v>4</v>
      </c>
      <c r="J3146" s="4" t="s">
        <v>24</v>
      </c>
      <c r="K3146" s="4" t="s">
        <v>25</v>
      </c>
      <c r="L3146" s="4" t="s">
        <v>26</v>
      </c>
      <c r="M3146" s="4" t="s">
        <v>27</v>
      </c>
      <c r="N3146" s="4" t="s">
        <v>28</v>
      </c>
      <c r="O3146" s="4" t="s">
        <v>29</v>
      </c>
      <c r="P3146" s="4" t="s">
        <v>30</v>
      </c>
      <c r="Q3146" s="4" t="s">
        <v>31</v>
      </c>
      <c r="R3146" s="4" t="s">
        <v>32</v>
      </c>
      <c r="S3146" s="4" t="s">
        <v>33</v>
      </c>
      <c r="T3146" s="4" t="s">
        <v>34</v>
      </c>
      <c r="U3146" s="4" t="s">
        <v>35</v>
      </c>
      <c r="V3146" s="4" t="s">
        <v>36</v>
      </c>
      <c r="W3146" s="4" t="s">
        <v>37</v>
      </c>
      <c r="X3146" s="4" t="s">
        <v>16</v>
      </c>
      <c r="Y3146" s="1">
        <f t="shared" ref="Y3146" si="3144">Y3148</f>
        <v>10</v>
      </c>
    </row>
    <row r="3147" spans="1:25" x14ac:dyDescent="0.25">
      <c r="A3147" t="s">
        <v>847</v>
      </c>
      <c r="B3147" s="5" t="s">
        <v>811</v>
      </c>
      <c r="C3147" s="1" t="s">
        <v>314</v>
      </c>
      <c r="D3147" s="1" t="s">
        <v>61</v>
      </c>
      <c r="E3147" s="3"/>
      <c r="F3147" s="3"/>
      <c r="G3147" s="3"/>
      <c r="H3147" s="3"/>
      <c r="I3147" s="3"/>
      <c r="J3147" s="3"/>
      <c r="K3147" s="3"/>
      <c r="L3147" s="3"/>
      <c r="M3147" s="3"/>
      <c r="N3147" s="3"/>
      <c r="O3147" s="3"/>
      <c r="P3147" s="3"/>
      <c r="Q3147" s="3"/>
      <c r="R3147" s="3"/>
      <c r="S3147" s="3"/>
      <c r="T3147" s="3"/>
      <c r="U3147" s="3"/>
      <c r="V3147" s="3"/>
      <c r="W3147" s="3"/>
      <c r="X3147" s="3"/>
      <c r="Y3147">
        <f t="shared" ref="Y3147" si="3145">Y3148</f>
        <v>10</v>
      </c>
    </row>
    <row r="3148" spans="1:25" x14ac:dyDescent="0.25">
      <c r="A3148" t="s">
        <v>847</v>
      </c>
      <c r="B3148" s="5" t="s">
        <v>811</v>
      </c>
      <c r="C3148" s="1" t="s">
        <v>314</v>
      </c>
      <c r="D3148" s="1" t="s">
        <v>61</v>
      </c>
      <c r="E3148" s="3"/>
      <c r="F3148" s="3">
        <v>1</v>
      </c>
      <c r="G3148" s="3">
        <v>1</v>
      </c>
      <c r="H3148" s="3">
        <v>2</v>
      </c>
      <c r="I3148" s="3">
        <v>2</v>
      </c>
      <c r="J3148" s="3">
        <v>2</v>
      </c>
      <c r="K3148" s="3">
        <v>2</v>
      </c>
      <c r="L3148" s="3"/>
      <c r="M3148" s="3"/>
      <c r="N3148" s="3"/>
      <c r="O3148" s="3"/>
      <c r="P3148" s="3"/>
      <c r="Q3148" s="3"/>
      <c r="R3148" s="3"/>
      <c r="S3148" s="3"/>
      <c r="T3148" s="3"/>
      <c r="U3148" s="3"/>
      <c r="V3148" s="3"/>
      <c r="W3148" s="3"/>
      <c r="X3148" s="3"/>
      <c r="Y3148">
        <f t="shared" ref="Y3148" si="3146">SUM(E3148:X3148)</f>
        <v>10</v>
      </c>
    </row>
    <row r="3149" spans="1:25" x14ac:dyDescent="0.25">
      <c r="A3149" t="s">
        <v>847</v>
      </c>
      <c r="B3149" s="5" t="s">
        <v>811</v>
      </c>
      <c r="C3149" s="1" t="s">
        <v>314</v>
      </c>
      <c r="D3149" s="1" t="s">
        <v>61</v>
      </c>
      <c r="Y3149">
        <f t="shared" ref="Y3149" si="3147">Y3148</f>
        <v>10</v>
      </c>
    </row>
    <row r="3150" spans="1:25" x14ac:dyDescent="0.25">
      <c r="A3150" t="s">
        <v>847</v>
      </c>
      <c r="B3150" s="5" t="s">
        <v>811</v>
      </c>
      <c r="C3150" s="1" t="s">
        <v>314</v>
      </c>
      <c r="D3150" s="1" t="s">
        <v>61</v>
      </c>
      <c r="Y3150">
        <f t="shared" ref="Y3150" si="3148">Y3148</f>
        <v>10</v>
      </c>
    </row>
    <row r="3151" spans="1:25" x14ac:dyDescent="0.25">
      <c r="A3151" t="s">
        <v>847</v>
      </c>
      <c r="B3151" s="5" t="s">
        <v>811</v>
      </c>
      <c r="C3151" s="1" t="s">
        <v>314</v>
      </c>
      <c r="D3151" s="1" t="s">
        <v>61</v>
      </c>
      <c r="Y3151">
        <f t="shared" ref="Y3151" si="3149">Y3148</f>
        <v>10</v>
      </c>
    </row>
    <row r="3152" spans="1:25" x14ac:dyDescent="0.25">
      <c r="A3152" t="s">
        <v>847</v>
      </c>
      <c r="B3152" s="5" t="s">
        <v>812</v>
      </c>
      <c r="C3152" t="s">
        <v>334</v>
      </c>
      <c r="D3152" t="s">
        <v>265</v>
      </c>
      <c r="E3152" s="2"/>
      <c r="F3152" s="3"/>
      <c r="G3152" s="3"/>
      <c r="H3152" s="3"/>
      <c r="I3152" s="3"/>
      <c r="J3152" s="3"/>
      <c r="K3152" s="3"/>
      <c r="L3152" s="3"/>
      <c r="M3152" s="3"/>
      <c r="N3152" s="3"/>
      <c r="O3152" s="3"/>
      <c r="P3152" s="3"/>
      <c r="Q3152" s="3"/>
      <c r="R3152" s="3"/>
      <c r="S3152" s="3"/>
      <c r="T3152" s="3"/>
      <c r="U3152" s="3"/>
      <c r="V3152" s="3"/>
      <c r="W3152" s="3"/>
      <c r="X3152" s="3"/>
      <c r="Y3152">
        <f t="shared" ref="Y3152" si="3150">Y3155</f>
        <v>30</v>
      </c>
    </row>
    <row r="3153" spans="1:25" s="1" customFormat="1" x14ac:dyDescent="0.25">
      <c r="A3153" t="s">
        <v>847</v>
      </c>
      <c r="B3153" s="5" t="s">
        <v>812</v>
      </c>
      <c r="C3153" s="1" t="s">
        <v>334</v>
      </c>
      <c r="D3153" s="1" t="s">
        <v>265</v>
      </c>
      <c r="E3153" s="4" t="s">
        <v>248</v>
      </c>
      <c r="F3153" s="4" t="s">
        <v>249</v>
      </c>
      <c r="G3153" s="4" t="s">
        <v>250</v>
      </c>
      <c r="H3153" s="4" t="s">
        <v>251</v>
      </c>
      <c r="I3153" s="4" t="s">
        <v>252</v>
      </c>
      <c r="J3153" s="4" t="s">
        <v>253</v>
      </c>
      <c r="K3153" s="4" t="s">
        <v>254</v>
      </c>
      <c r="L3153" s="4" t="s">
        <v>255</v>
      </c>
      <c r="M3153" s="4" t="s">
        <v>256</v>
      </c>
      <c r="N3153" s="4" t="s">
        <v>257</v>
      </c>
      <c r="O3153" s="4" t="s">
        <v>258</v>
      </c>
      <c r="P3153" s="4" t="s">
        <v>259</v>
      </c>
      <c r="Q3153" s="4" t="s">
        <v>240</v>
      </c>
      <c r="R3153" s="4" t="s">
        <v>240</v>
      </c>
      <c r="S3153" s="4" t="s">
        <v>240</v>
      </c>
      <c r="T3153" s="4" t="s">
        <v>240</v>
      </c>
      <c r="U3153" s="4" t="s">
        <v>240</v>
      </c>
      <c r="V3153" s="4" t="s">
        <v>240</v>
      </c>
      <c r="W3153" s="4" t="s">
        <v>240</v>
      </c>
      <c r="X3153" s="4" t="s">
        <v>240</v>
      </c>
      <c r="Y3153" s="1">
        <f t="shared" ref="Y3153" si="3151">Y3155</f>
        <v>30</v>
      </c>
    </row>
    <row r="3154" spans="1:25" x14ac:dyDescent="0.25">
      <c r="A3154" t="s">
        <v>847</v>
      </c>
      <c r="B3154" s="5" t="s">
        <v>812</v>
      </c>
      <c r="C3154" s="1" t="s">
        <v>334</v>
      </c>
      <c r="D3154" s="1" t="s">
        <v>265</v>
      </c>
      <c r="E3154" s="3"/>
      <c r="F3154" s="3"/>
      <c r="G3154" s="3"/>
      <c r="H3154" s="3"/>
      <c r="I3154" s="3"/>
      <c r="J3154" s="3"/>
      <c r="K3154" s="3"/>
      <c r="L3154" s="3"/>
      <c r="M3154" s="3"/>
      <c r="N3154" s="3"/>
      <c r="O3154" s="3"/>
      <c r="P3154" s="3"/>
      <c r="Q3154" s="3"/>
      <c r="R3154" s="3"/>
      <c r="S3154" s="3"/>
      <c r="T3154" s="3"/>
      <c r="U3154" s="3"/>
      <c r="V3154" s="3"/>
      <c r="W3154" s="3"/>
      <c r="X3154" s="3"/>
      <c r="Y3154">
        <f t="shared" ref="Y3154" si="3152">Y3155</f>
        <v>30</v>
      </c>
    </row>
    <row r="3155" spans="1:25" x14ac:dyDescent="0.25">
      <c r="A3155" t="s">
        <v>847</v>
      </c>
      <c r="B3155" s="5" t="s">
        <v>812</v>
      </c>
      <c r="C3155" s="1" t="s">
        <v>334</v>
      </c>
      <c r="D3155" s="1" t="s">
        <v>265</v>
      </c>
      <c r="E3155" s="3"/>
      <c r="F3155" s="3"/>
      <c r="G3155" s="3"/>
      <c r="H3155" s="3">
        <v>3</v>
      </c>
      <c r="I3155" s="3">
        <v>5</v>
      </c>
      <c r="J3155" s="3">
        <v>6</v>
      </c>
      <c r="K3155" s="3">
        <v>6</v>
      </c>
      <c r="L3155" s="3">
        <v>5</v>
      </c>
      <c r="M3155" s="3">
        <v>3</v>
      </c>
      <c r="N3155" s="3">
        <v>1</v>
      </c>
      <c r="O3155" s="3">
        <v>1</v>
      </c>
      <c r="P3155" s="3"/>
      <c r="Q3155" s="3"/>
      <c r="R3155" s="3"/>
      <c r="S3155" s="3"/>
      <c r="T3155" s="3"/>
      <c r="U3155" s="3"/>
      <c r="V3155" s="3"/>
      <c r="W3155" s="3"/>
      <c r="X3155" s="3"/>
      <c r="Y3155">
        <f t="shared" ref="Y3155" si="3153">SUM(E3155:X3155)</f>
        <v>30</v>
      </c>
    </row>
    <row r="3156" spans="1:25" x14ac:dyDescent="0.25">
      <c r="A3156" t="s">
        <v>847</v>
      </c>
      <c r="B3156" s="5" t="s">
        <v>812</v>
      </c>
      <c r="C3156" s="1" t="s">
        <v>334</v>
      </c>
      <c r="D3156" s="1" t="s">
        <v>265</v>
      </c>
      <c r="Y3156">
        <f t="shared" ref="Y3156" si="3154">Y3155</f>
        <v>30</v>
      </c>
    </row>
    <row r="3157" spans="1:25" x14ac:dyDescent="0.25">
      <c r="A3157" t="s">
        <v>847</v>
      </c>
      <c r="B3157" s="5" t="s">
        <v>812</v>
      </c>
      <c r="C3157" s="1" t="s">
        <v>334</v>
      </c>
      <c r="D3157" s="1" t="s">
        <v>265</v>
      </c>
      <c r="Y3157">
        <f t="shared" ref="Y3157" si="3155">Y3155</f>
        <v>30</v>
      </c>
    </row>
    <row r="3158" spans="1:25" x14ac:dyDescent="0.25">
      <c r="A3158" t="s">
        <v>847</v>
      </c>
      <c r="B3158" s="5" t="s">
        <v>812</v>
      </c>
      <c r="C3158" s="1" t="s">
        <v>334</v>
      </c>
      <c r="D3158" s="1" t="s">
        <v>265</v>
      </c>
      <c r="Y3158">
        <f t="shared" ref="Y3158" si="3156">Y3155</f>
        <v>30</v>
      </c>
    </row>
    <row r="3159" spans="1:25" x14ac:dyDescent="0.25">
      <c r="A3159" t="s">
        <v>847</v>
      </c>
      <c r="B3159" s="5" t="s">
        <v>813</v>
      </c>
      <c r="C3159" t="s">
        <v>323</v>
      </c>
      <c r="D3159" t="s">
        <v>58</v>
      </c>
      <c r="E3159" s="2"/>
      <c r="F3159" s="3"/>
      <c r="G3159" s="3"/>
      <c r="H3159" s="3"/>
      <c r="I3159" s="3"/>
      <c r="J3159" s="3"/>
      <c r="K3159" s="3"/>
      <c r="L3159" s="3"/>
      <c r="M3159" s="3"/>
      <c r="N3159" s="3"/>
      <c r="O3159" s="3"/>
      <c r="P3159" s="3"/>
      <c r="Q3159" s="3"/>
      <c r="R3159" s="3"/>
      <c r="S3159" s="3"/>
      <c r="T3159" s="3"/>
      <c r="U3159" s="3"/>
      <c r="V3159" s="3"/>
      <c r="W3159" s="3"/>
      <c r="X3159" s="3"/>
      <c r="Y3159">
        <f t="shared" ref="Y3159" si="3157">Y3162</f>
        <v>10</v>
      </c>
    </row>
    <row r="3160" spans="1:25" s="1" customFormat="1" x14ac:dyDescent="0.25">
      <c r="A3160" t="s">
        <v>847</v>
      </c>
      <c r="B3160" s="5" t="s">
        <v>813</v>
      </c>
      <c r="C3160" s="1" t="s">
        <v>323</v>
      </c>
      <c r="D3160" s="1" t="s">
        <v>58</v>
      </c>
      <c r="E3160" s="4" t="s">
        <v>225</v>
      </c>
      <c r="F3160" s="4" t="s">
        <v>226</v>
      </c>
      <c r="G3160" s="4" t="s">
        <v>227</v>
      </c>
      <c r="H3160" s="4" t="s">
        <v>228</v>
      </c>
      <c r="I3160" s="4" t="s">
        <v>229</v>
      </c>
      <c r="J3160" s="4" t="s">
        <v>230</v>
      </c>
      <c r="K3160" s="4" t="s">
        <v>231</v>
      </c>
      <c r="L3160" s="4" t="s">
        <v>232</v>
      </c>
      <c r="M3160" s="4" t="s">
        <v>233</v>
      </c>
      <c r="N3160" s="4" t="s">
        <v>234</v>
      </c>
      <c r="O3160" s="4" t="s">
        <v>235</v>
      </c>
      <c r="P3160" s="4" t="s">
        <v>236</v>
      </c>
      <c r="Q3160" s="4" t="s">
        <v>237</v>
      </c>
      <c r="R3160" s="4" t="s">
        <v>238</v>
      </c>
      <c r="S3160" s="4" t="s">
        <v>239</v>
      </c>
      <c r="T3160" s="4" t="s">
        <v>240</v>
      </c>
      <c r="U3160" s="4" t="s">
        <v>240</v>
      </c>
      <c r="V3160" s="4" t="s">
        <v>240</v>
      </c>
      <c r="W3160" s="4" t="s">
        <v>240</v>
      </c>
      <c r="X3160" s="4" t="s">
        <v>240</v>
      </c>
      <c r="Y3160" s="1">
        <f t="shared" ref="Y3160" si="3158">Y3162</f>
        <v>10</v>
      </c>
    </row>
    <row r="3161" spans="1:25" x14ac:dyDescent="0.25">
      <c r="A3161" t="s">
        <v>847</v>
      </c>
      <c r="B3161" s="5" t="s">
        <v>813</v>
      </c>
      <c r="C3161" s="1" t="s">
        <v>323</v>
      </c>
      <c r="D3161" s="1" t="s">
        <v>58</v>
      </c>
      <c r="E3161" s="3"/>
      <c r="F3161" s="3"/>
      <c r="G3161" s="3"/>
      <c r="H3161" s="3"/>
      <c r="I3161" s="3"/>
      <c r="J3161" s="3"/>
      <c r="K3161" s="3"/>
      <c r="L3161" s="3"/>
      <c r="M3161" s="3"/>
      <c r="N3161" s="3"/>
      <c r="O3161" s="3"/>
      <c r="P3161" s="3"/>
      <c r="Q3161" s="3"/>
      <c r="R3161" s="3"/>
      <c r="S3161" s="3"/>
      <c r="T3161" s="3"/>
      <c r="U3161" s="3"/>
      <c r="V3161" s="3"/>
      <c r="W3161" s="3"/>
      <c r="X3161" s="3"/>
      <c r="Y3161">
        <f t="shared" ref="Y3161" si="3159">Y3162</f>
        <v>10</v>
      </c>
    </row>
    <row r="3162" spans="1:25" x14ac:dyDescent="0.25">
      <c r="A3162" t="s">
        <v>847</v>
      </c>
      <c r="B3162" s="5" t="s">
        <v>813</v>
      </c>
      <c r="C3162" s="1" t="s">
        <v>323</v>
      </c>
      <c r="D3162" s="1" t="s">
        <v>58</v>
      </c>
      <c r="E3162" s="3"/>
      <c r="F3162" s="3"/>
      <c r="G3162" s="3">
        <v>1</v>
      </c>
      <c r="H3162" s="3">
        <v>2</v>
      </c>
      <c r="I3162" s="3">
        <v>2</v>
      </c>
      <c r="J3162" s="3">
        <v>2</v>
      </c>
      <c r="K3162" s="3">
        <v>2</v>
      </c>
      <c r="L3162" s="3">
        <v>1</v>
      </c>
      <c r="M3162" s="3"/>
      <c r="N3162" s="3"/>
      <c r="O3162" s="3"/>
      <c r="P3162" s="3"/>
      <c r="Q3162" s="3"/>
      <c r="R3162" s="3"/>
      <c r="S3162" s="3"/>
      <c r="T3162" s="3"/>
      <c r="U3162" s="3"/>
      <c r="V3162" s="3"/>
      <c r="W3162" s="3"/>
      <c r="X3162" s="3"/>
      <c r="Y3162">
        <f t="shared" ref="Y3162" si="3160">SUM(E3162:X3162)</f>
        <v>10</v>
      </c>
    </row>
    <row r="3163" spans="1:25" x14ac:dyDescent="0.25">
      <c r="A3163" t="s">
        <v>847</v>
      </c>
      <c r="B3163" s="5" t="s">
        <v>813</v>
      </c>
      <c r="C3163" s="1" t="s">
        <v>323</v>
      </c>
      <c r="D3163" s="1" t="s">
        <v>58</v>
      </c>
      <c r="Y3163">
        <f t="shared" ref="Y3163" si="3161">Y3162</f>
        <v>10</v>
      </c>
    </row>
    <row r="3164" spans="1:25" x14ac:dyDescent="0.25">
      <c r="A3164" t="s">
        <v>847</v>
      </c>
      <c r="B3164" s="5" t="s">
        <v>813</v>
      </c>
      <c r="C3164" s="1" t="s">
        <v>323</v>
      </c>
      <c r="D3164" s="1" t="s">
        <v>58</v>
      </c>
      <c r="Y3164">
        <f t="shared" ref="Y3164" si="3162">Y3162</f>
        <v>10</v>
      </c>
    </row>
    <row r="3165" spans="1:25" x14ac:dyDescent="0.25">
      <c r="A3165" t="s">
        <v>847</v>
      </c>
      <c r="B3165" s="5" t="s">
        <v>813</v>
      </c>
      <c r="C3165" s="1" t="s">
        <v>323</v>
      </c>
      <c r="D3165" s="1" t="s">
        <v>58</v>
      </c>
      <c r="Y3165">
        <f t="shared" ref="Y3165" si="3163">Y3162</f>
        <v>10</v>
      </c>
    </row>
    <row r="3166" spans="1:25" x14ac:dyDescent="0.25">
      <c r="A3166" t="s">
        <v>847</v>
      </c>
      <c r="B3166" s="5" t="s">
        <v>814</v>
      </c>
      <c r="C3166" t="s">
        <v>309</v>
      </c>
      <c r="D3166" t="s">
        <v>58</v>
      </c>
      <c r="E3166" s="2"/>
      <c r="F3166" s="3"/>
      <c r="G3166" s="3"/>
      <c r="H3166" s="3"/>
      <c r="I3166" s="3"/>
      <c r="J3166" s="3"/>
      <c r="K3166" s="3"/>
      <c r="L3166" s="3"/>
      <c r="M3166" s="3"/>
      <c r="N3166" s="3"/>
      <c r="O3166" s="3"/>
      <c r="P3166" s="3"/>
      <c r="Q3166" s="3"/>
      <c r="R3166" s="3"/>
      <c r="S3166" s="3"/>
      <c r="T3166" s="3"/>
      <c r="U3166" s="3"/>
      <c r="V3166" s="3"/>
      <c r="W3166" s="3"/>
      <c r="X3166" s="3"/>
      <c r="Y3166">
        <f t="shared" ref="Y3166" si="3164">Y3169</f>
        <v>10</v>
      </c>
    </row>
    <row r="3167" spans="1:25" s="1" customFormat="1" x14ac:dyDescent="0.25">
      <c r="A3167" t="s">
        <v>847</v>
      </c>
      <c r="B3167" s="5" t="s">
        <v>814</v>
      </c>
      <c r="C3167" s="1" t="s">
        <v>309</v>
      </c>
      <c r="D3167" s="1" t="s">
        <v>58</v>
      </c>
      <c r="E3167" s="4" t="s">
        <v>38</v>
      </c>
      <c r="F3167" s="4" t="s">
        <v>39</v>
      </c>
      <c r="G3167" s="4" t="s">
        <v>40</v>
      </c>
      <c r="H3167" s="4" t="s">
        <v>41</v>
      </c>
      <c r="I3167" s="4" t="s">
        <v>42</v>
      </c>
      <c r="J3167" s="4" t="s">
        <v>43</v>
      </c>
      <c r="K3167" s="4" t="s">
        <v>44</v>
      </c>
      <c r="L3167" s="4" t="s">
        <v>45</v>
      </c>
      <c r="M3167" s="4" t="s">
        <v>46</v>
      </c>
      <c r="N3167" s="4" t="s">
        <v>47</v>
      </c>
      <c r="O3167" s="4" t="s">
        <v>48</v>
      </c>
      <c r="P3167" s="4" t="s">
        <v>49</v>
      </c>
      <c r="Q3167" s="4" t="s">
        <v>50</v>
      </c>
      <c r="R3167" s="4" t="s">
        <v>51</v>
      </c>
      <c r="S3167" s="4" t="s">
        <v>52</v>
      </c>
      <c r="T3167" s="4" t="s">
        <v>53</v>
      </c>
      <c r="U3167" s="4" t="s">
        <v>54</v>
      </c>
      <c r="V3167" s="4" t="s">
        <v>47</v>
      </c>
      <c r="W3167" s="4" t="s">
        <v>48</v>
      </c>
      <c r="X3167" s="4" t="s">
        <v>55</v>
      </c>
      <c r="Y3167" s="1">
        <f t="shared" ref="Y3167" si="3165">Y3169</f>
        <v>10</v>
      </c>
    </row>
    <row r="3168" spans="1:25" x14ac:dyDescent="0.25">
      <c r="A3168" t="s">
        <v>847</v>
      </c>
      <c r="B3168" s="5" t="s">
        <v>814</v>
      </c>
      <c r="C3168" s="1" t="s">
        <v>309</v>
      </c>
      <c r="D3168" s="1" t="s">
        <v>58</v>
      </c>
      <c r="E3168" s="3"/>
      <c r="F3168" s="3"/>
      <c r="G3168" s="3"/>
      <c r="H3168" s="3"/>
      <c r="I3168" s="3"/>
      <c r="J3168" s="3"/>
      <c r="K3168" s="3"/>
      <c r="L3168" s="3"/>
      <c r="M3168" s="3"/>
      <c r="N3168" s="3"/>
      <c r="O3168" s="3"/>
      <c r="P3168" s="3"/>
      <c r="Q3168" s="3"/>
      <c r="R3168" s="3"/>
      <c r="S3168" s="3"/>
      <c r="T3168" s="3"/>
      <c r="U3168" s="3"/>
      <c r="V3168" s="3"/>
      <c r="W3168" s="3"/>
      <c r="X3168" s="3"/>
      <c r="Y3168">
        <f t="shared" ref="Y3168" si="3166">Y3169</f>
        <v>10</v>
      </c>
    </row>
    <row r="3169" spans="1:25" x14ac:dyDescent="0.25">
      <c r="A3169" t="s">
        <v>847</v>
      </c>
      <c r="B3169" s="5" t="s">
        <v>814</v>
      </c>
      <c r="C3169" s="1" t="s">
        <v>309</v>
      </c>
      <c r="D3169" s="1" t="s">
        <v>58</v>
      </c>
      <c r="E3169" s="3"/>
      <c r="F3169" s="3">
        <v>1</v>
      </c>
      <c r="G3169" s="3">
        <v>3</v>
      </c>
      <c r="H3169" s="3">
        <v>3</v>
      </c>
      <c r="I3169" s="3">
        <v>2</v>
      </c>
      <c r="J3169" s="3">
        <v>1</v>
      </c>
      <c r="K3169" s="3"/>
      <c r="L3169" s="3"/>
      <c r="M3169" s="3"/>
      <c r="N3169" s="3"/>
      <c r="O3169" s="3"/>
      <c r="P3169" s="3"/>
      <c r="Q3169" s="3"/>
      <c r="R3169" s="3"/>
      <c r="S3169" s="3"/>
      <c r="T3169" s="3"/>
      <c r="U3169" s="3"/>
      <c r="V3169" s="3"/>
      <c r="W3169" s="3"/>
      <c r="X3169" s="3"/>
      <c r="Y3169">
        <f t="shared" ref="Y3169" si="3167">SUM(E3169:X3169)</f>
        <v>10</v>
      </c>
    </row>
    <row r="3170" spans="1:25" x14ac:dyDescent="0.25">
      <c r="A3170" t="s">
        <v>847</v>
      </c>
      <c r="B3170" s="5" t="s">
        <v>814</v>
      </c>
      <c r="C3170" s="1" t="s">
        <v>309</v>
      </c>
      <c r="D3170" s="1" t="s">
        <v>58</v>
      </c>
      <c r="Y3170">
        <f t="shared" ref="Y3170" si="3168">Y3169</f>
        <v>10</v>
      </c>
    </row>
    <row r="3171" spans="1:25" x14ac:dyDescent="0.25">
      <c r="A3171" t="s">
        <v>847</v>
      </c>
      <c r="B3171" s="5" t="s">
        <v>814</v>
      </c>
      <c r="C3171" s="1" t="s">
        <v>309</v>
      </c>
      <c r="D3171" s="1" t="s">
        <v>58</v>
      </c>
      <c r="Y3171">
        <f t="shared" ref="Y3171" si="3169">Y3169</f>
        <v>10</v>
      </c>
    </row>
    <row r="3172" spans="1:25" x14ac:dyDescent="0.25">
      <c r="A3172" t="s">
        <v>847</v>
      </c>
      <c r="B3172" s="5" t="s">
        <v>814</v>
      </c>
      <c r="C3172" s="1" t="s">
        <v>309</v>
      </c>
      <c r="D3172" s="1" t="s">
        <v>58</v>
      </c>
      <c r="Y3172">
        <f t="shared" ref="Y3172" si="3170">Y3169</f>
        <v>10</v>
      </c>
    </row>
    <row r="3173" spans="1:25" x14ac:dyDescent="0.25">
      <c r="A3173" t="s">
        <v>847</v>
      </c>
      <c r="B3173" s="5" t="s">
        <v>815</v>
      </c>
      <c r="C3173" t="s">
        <v>335</v>
      </c>
      <c r="D3173" t="s">
        <v>265</v>
      </c>
      <c r="E3173" s="2"/>
      <c r="F3173" s="3"/>
      <c r="G3173" s="3"/>
      <c r="H3173" s="3"/>
      <c r="I3173" s="3"/>
      <c r="J3173" s="3"/>
      <c r="K3173" s="3"/>
      <c r="L3173" s="3"/>
      <c r="M3173" s="3"/>
      <c r="N3173" s="3"/>
      <c r="O3173" s="3"/>
      <c r="P3173" s="3"/>
      <c r="Q3173" s="3"/>
      <c r="R3173" s="3"/>
      <c r="S3173" s="3"/>
      <c r="T3173" s="3"/>
      <c r="U3173" s="3"/>
      <c r="V3173" s="3"/>
      <c r="W3173" s="3"/>
      <c r="X3173" s="3"/>
      <c r="Y3173">
        <f t="shared" ref="Y3173" si="3171">Y3176</f>
        <v>10</v>
      </c>
    </row>
    <row r="3174" spans="1:25" s="1" customFormat="1" x14ac:dyDescent="0.25">
      <c r="A3174" t="s">
        <v>847</v>
      </c>
      <c r="B3174" s="5" t="s">
        <v>815</v>
      </c>
      <c r="C3174" s="1" t="s">
        <v>335</v>
      </c>
      <c r="D3174" s="1" t="s">
        <v>265</v>
      </c>
      <c r="E3174" s="4" t="s">
        <v>25</v>
      </c>
      <c r="F3174" s="4" t="s">
        <v>26</v>
      </c>
      <c r="G3174" s="4" t="s">
        <v>27</v>
      </c>
      <c r="H3174" s="4" t="s">
        <v>28</v>
      </c>
      <c r="I3174" s="4" t="s">
        <v>29</v>
      </c>
      <c r="J3174" s="4" t="s">
        <v>30</v>
      </c>
      <c r="K3174" s="4" t="s">
        <v>31</v>
      </c>
      <c r="L3174" s="4" t="s">
        <v>32</v>
      </c>
      <c r="M3174" s="4" t="s">
        <v>33</v>
      </c>
      <c r="N3174" s="4" t="s">
        <v>34</v>
      </c>
      <c r="O3174" s="4" t="s">
        <v>35</v>
      </c>
      <c r="P3174" s="4" t="s">
        <v>36</v>
      </c>
      <c r="Q3174" s="4" t="s">
        <v>37</v>
      </c>
      <c r="R3174" s="4" t="s">
        <v>216</v>
      </c>
      <c r="S3174" s="4" t="s">
        <v>217</v>
      </c>
      <c r="T3174" s="4" t="s">
        <v>49</v>
      </c>
      <c r="U3174" s="4" t="s">
        <v>50</v>
      </c>
      <c r="V3174" s="4" t="s">
        <v>51</v>
      </c>
      <c r="W3174" s="4" t="s">
        <v>52</v>
      </c>
      <c r="X3174" s="4" t="s">
        <v>53</v>
      </c>
      <c r="Y3174" s="1">
        <f t="shared" ref="Y3174" si="3172">Y3176</f>
        <v>10</v>
      </c>
    </row>
    <row r="3175" spans="1:25" x14ac:dyDescent="0.25">
      <c r="A3175" t="s">
        <v>847</v>
      </c>
      <c r="B3175" s="5" t="s">
        <v>815</v>
      </c>
      <c r="C3175" s="1" t="s">
        <v>335</v>
      </c>
      <c r="D3175" s="1" t="s">
        <v>265</v>
      </c>
      <c r="E3175" s="3"/>
      <c r="F3175" s="3"/>
      <c r="G3175" s="3"/>
      <c r="H3175" s="3"/>
      <c r="I3175" s="3"/>
      <c r="J3175" s="3"/>
      <c r="K3175" s="3"/>
      <c r="L3175" s="3"/>
      <c r="M3175" s="3"/>
      <c r="N3175" s="3"/>
      <c r="O3175" s="3"/>
      <c r="P3175" s="3"/>
      <c r="Q3175" s="3"/>
      <c r="R3175" s="3"/>
      <c r="S3175" s="3"/>
      <c r="T3175" s="3"/>
      <c r="U3175" s="3"/>
      <c r="V3175" s="3"/>
      <c r="W3175" s="3"/>
      <c r="X3175" s="3"/>
      <c r="Y3175">
        <f t="shared" ref="Y3175" si="3173">Y3176</f>
        <v>10</v>
      </c>
    </row>
    <row r="3176" spans="1:25" x14ac:dyDescent="0.25">
      <c r="A3176" t="s">
        <v>847</v>
      </c>
      <c r="B3176" s="5" t="s">
        <v>815</v>
      </c>
      <c r="C3176" s="1" t="s">
        <v>335</v>
      </c>
      <c r="D3176" s="1" t="s">
        <v>265</v>
      </c>
      <c r="E3176" s="3"/>
      <c r="F3176" s="3"/>
      <c r="G3176" s="3"/>
      <c r="H3176" s="3"/>
      <c r="I3176" s="3"/>
      <c r="J3176" s="3"/>
      <c r="K3176" s="3">
        <v>2</v>
      </c>
      <c r="L3176" s="3"/>
      <c r="M3176" s="3">
        <v>2</v>
      </c>
      <c r="N3176" s="3"/>
      <c r="O3176" s="3">
        <v>3</v>
      </c>
      <c r="P3176" s="3"/>
      <c r="Q3176" s="3">
        <v>3</v>
      </c>
      <c r="R3176" s="3"/>
      <c r="S3176" s="3"/>
      <c r="T3176" s="3"/>
      <c r="U3176" s="3"/>
      <c r="V3176" s="3"/>
      <c r="W3176" s="3"/>
      <c r="X3176" s="3"/>
      <c r="Y3176">
        <f t="shared" ref="Y3176" si="3174">SUM(E3176:X3176)</f>
        <v>10</v>
      </c>
    </row>
    <row r="3177" spans="1:25" x14ac:dyDescent="0.25">
      <c r="A3177" t="s">
        <v>847</v>
      </c>
      <c r="B3177" s="5" t="s">
        <v>815</v>
      </c>
      <c r="C3177" s="1" t="s">
        <v>335</v>
      </c>
      <c r="D3177" s="1" t="s">
        <v>265</v>
      </c>
      <c r="Y3177">
        <f t="shared" ref="Y3177" si="3175">Y3176</f>
        <v>10</v>
      </c>
    </row>
    <row r="3178" spans="1:25" x14ac:dyDescent="0.25">
      <c r="A3178" t="s">
        <v>847</v>
      </c>
      <c r="B3178" s="5" t="s">
        <v>815</v>
      </c>
      <c r="C3178" s="1" t="s">
        <v>335</v>
      </c>
      <c r="D3178" s="1" t="s">
        <v>265</v>
      </c>
      <c r="Y3178">
        <f t="shared" ref="Y3178" si="3176">Y3176</f>
        <v>10</v>
      </c>
    </row>
    <row r="3179" spans="1:25" x14ac:dyDescent="0.25">
      <c r="A3179" t="s">
        <v>847</v>
      </c>
      <c r="B3179" s="5" t="s">
        <v>815</v>
      </c>
      <c r="C3179" s="1" t="s">
        <v>335</v>
      </c>
      <c r="D3179" s="1" t="s">
        <v>265</v>
      </c>
      <c r="Y3179">
        <f t="shared" ref="Y3179" si="3177">Y3176</f>
        <v>10</v>
      </c>
    </row>
    <row r="3180" spans="1:25" x14ac:dyDescent="0.25">
      <c r="A3180" t="s">
        <v>847</v>
      </c>
      <c r="B3180" s="5" t="s">
        <v>816</v>
      </c>
      <c r="C3180" t="s">
        <v>282</v>
      </c>
      <c r="D3180" t="s">
        <v>121</v>
      </c>
      <c r="E3180" s="2"/>
      <c r="F3180" s="3"/>
      <c r="G3180" s="3"/>
      <c r="H3180" s="3"/>
      <c r="I3180" s="3"/>
      <c r="J3180" s="3"/>
      <c r="K3180" s="3"/>
      <c r="L3180" s="3"/>
      <c r="M3180" s="3"/>
      <c r="N3180" s="3"/>
      <c r="O3180" s="3"/>
      <c r="P3180" s="3"/>
      <c r="Q3180" s="3"/>
      <c r="R3180" s="3"/>
      <c r="S3180" s="3"/>
      <c r="T3180" s="3"/>
      <c r="U3180" s="3"/>
      <c r="V3180" s="3"/>
      <c r="W3180" s="3"/>
      <c r="X3180" s="3"/>
      <c r="Y3180">
        <f t="shared" ref="Y3180" si="3178">Y3183</f>
        <v>30</v>
      </c>
    </row>
    <row r="3181" spans="1:25" s="1" customFormat="1" x14ac:dyDescent="0.25">
      <c r="A3181" t="s">
        <v>847</v>
      </c>
      <c r="B3181" s="5" t="s">
        <v>816</v>
      </c>
      <c r="C3181" s="1" t="s">
        <v>282</v>
      </c>
      <c r="D3181" s="1" t="s">
        <v>121</v>
      </c>
      <c r="E3181" s="4" t="s">
        <v>225</v>
      </c>
      <c r="F3181" s="4" t="s">
        <v>226</v>
      </c>
      <c r="G3181" s="4" t="s">
        <v>227</v>
      </c>
      <c r="H3181" s="4" t="s">
        <v>228</v>
      </c>
      <c r="I3181" s="4" t="s">
        <v>229</v>
      </c>
      <c r="J3181" s="4" t="s">
        <v>230</v>
      </c>
      <c r="K3181" s="4" t="s">
        <v>231</v>
      </c>
      <c r="L3181" s="4" t="s">
        <v>232</v>
      </c>
      <c r="M3181" s="4" t="s">
        <v>233</v>
      </c>
      <c r="N3181" s="4" t="s">
        <v>234</v>
      </c>
      <c r="O3181" s="4" t="s">
        <v>235</v>
      </c>
      <c r="P3181" s="4" t="s">
        <v>236</v>
      </c>
      <c r="Q3181" s="4" t="s">
        <v>237</v>
      </c>
      <c r="R3181" s="4" t="s">
        <v>238</v>
      </c>
      <c r="S3181" s="4" t="s">
        <v>239</v>
      </c>
      <c r="T3181" s="4" t="s">
        <v>240</v>
      </c>
      <c r="U3181" s="4" t="s">
        <v>240</v>
      </c>
      <c r="V3181" s="4" t="s">
        <v>240</v>
      </c>
      <c r="W3181" s="4" t="s">
        <v>240</v>
      </c>
      <c r="X3181" s="4" t="s">
        <v>240</v>
      </c>
      <c r="Y3181" s="1">
        <f t="shared" ref="Y3181" si="3179">Y3183</f>
        <v>30</v>
      </c>
    </row>
    <row r="3182" spans="1:25" x14ac:dyDescent="0.25">
      <c r="A3182" t="s">
        <v>847</v>
      </c>
      <c r="B3182" s="5" t="s">
        <v>816</v>
      </c>
      <c r="C3182" s="1" t="s">
        <v>282</v>
      </c>
      <c r="D3182" s="1" t="s">
        <v>121</v>
      </c>
      <c r="E3182" s="3"/>
      <c r="F3182" s="3"/>
      <c r="G3182" s="3"/>
      <c r="H3182" s="3"/>
      <c r="I3182" s="3"/>
      <c r="J3182" s="3"/>
      <c r="K3182" s="3"/>
      <c r="L3182" s="3"/>
      <c r="M3182" s="3"/>
      <c r="N3182" s="3"/>
      <c r="O3182" s="3"/>
      <c r="P3182" s="3"/>
      <c r="Q3182" s="3"/>
      <c r="R3182" s="3"/>
      <c r="S3182" s="3"/>
      <c r="T3182" s="3"/>
      <c r="U3182" s="3"/>
      <c r="V3182" s="3"/>
      <c r="W3182" s="3"/>
      <c r="X3182" s="3"/>
      <c r="Y3182">
        <f t="shared" ref="Y3182" si="3180">Y3183</f>
        <v>30</v>
      </c>
    </row>
    <row r="3183" spans="1:25" x14ac:dyDescent="0.25">
      <c r="A3183" t="s">
        <v>847</v>
      </c>
      <c r="B3183" s="5" t="s">
        <v>816</v>
      </c>
      <c r="C3183" s="1" t="s">
        <v>282</v>
      </c>
      <c r="D3183" s="1" t="s">
        <v>121</v>
      </c>
      <c r="E3183" s="3"/>
      <c r="F3183" s="3"/>
      <c r="G3183" s="3">
        <v>5</v>
      </c>
      <c r="H3183" s="3">
        <v>7</v>
      </c>
      <c r="I3183" s="3">
        <v>7</v>
      </c>
      <c r="J3183" s="3">
        <v>6</v>
      </c>
      <c r="K3183" s="3">
        <v>4</v>
      </c>
      <c r="L3183" s="3">
        <v>1</v>
      </c>
      <c r="M3183" s="3"/>
      <c r="N3183" s="3"/>
      <c r="O3183" s="3"/>
      <c r="P3183" s="3"/>
      <c r="Q3183" s="3"/>
      <c r="R3183" s="3"/>
      <c r="S3183" s="3"/>
      <c r="T3183" s="3"/>
      <c r="U3183" s="3"/>
      <c r="V3183" s="3"/>
      <c r="W3183" s="3"/>
      <c r="X3183" s="3"/>
      <c r="Y3183">
        <f t="shared" ref="Y3183" si="3181">SUM(E3183:X3183)</f>
        <v>30</v>
      </c>
    </row>
    <row r="3184" spans="1:25" x14ac:dyDescent="0.25">
      <c r="A3184" t="s">
        <v>847</v>
      </c>
      <c r="B3184" s="5" t="s">
        <v>816</v>
      </c>
      <c r="C3184" s="1" t="s">
        <v>282</v>
      </c>
      <c r="D3184" s="1" t="s">
        <v>121</v>
      </c>
      <c r="Y3184">
        <f t="shared" ref="Y3184" si="3182">Y3183</f>
        <v>30</v>
      </c>
    </row>
    <row r="3185" spans="1:25" x14ac:dyDescent="0.25">
      <c r="A3185" t="s">
        <v>847</v>
      </c>
      <c r="B3185" s="5" t="s">
        <v>816</v>
      </c>
      <c r="C3185" s="1" t="s">
        <v>282</v>
      </c>
      <c r="D3185" s="1" t="s">
        <v>121</v>
      </c>
      <c r="Y3185">
        <f t="shared" ref="Y3185" si="3183">Y3183</f>
        <v>30</v>
      </c>
    </row>
    <row r="3186" spans="1:25" x14ac:dyDescent="0.25">
      <c r="A3186" t="s">
        <v>847</v>
      </c>
      <c r="B3186" s="5" t="s">
        <v>816</v>
      </c>
      <c r="C3186" s="1" t="s">
        <v>282</v>
      </c>
      <c r="D3186" s="1" t="s">
        <v>121</v>
      </c>
      <c r="Y3186">
        <f t="shared" ref="Y3186" si="3184">Y3183</f>
        <v>30</v>
      </c>
    </row>
    <row r="3187" spans="1:25" x14ac:dyDescent="0.25">
      <c r="A3187" t="s">
        <v>847</v>
      </c>
      <c r="B3187" s="5" t="s">
        <v>817</v>
      </c>
      <c r="C3187" t="s">
        <v>282</v>
      </c>
      <c r="D3187" t="s">
        <v>121</v>
      </c>
      <c r="E3187" s="2"/>
      <c r="F3187" s="3"/>
      <c r="G3187" s="3"/>
      <c r="H3187" s="3"/>
      <c r="I3187" s="3"/>
      <c r="J3187" s="3"/>
      <c r="K3187" s="3"/>
      <c r="L3187" s="3"/>
      <c r="M3187" s="3"/>
      <c r="N3187" s="3"/>
      <c r="O3187" s="3"/>
      <c r="P3187" s="3"/>
      <c r="Q3187" s="3"/>
      <c r="R3187" s="3"/>
      <c r="S3187" s="3"/>
      <c r="T3187" s="3"/>
      <c r="U3187" s="3"/>
      <c r="V3187" s="3"/>
      <c r="W3187" s="3"/>
      <c r="X3187" s="3"/>
      <c r="Y3187">
        <f t="shared" ref="Y3187" si="3185">Y3190</f>
        <v>10</v>
      </c>
    </row>
    <row r="3188" spans="1:25" s="1" customFormat="1" x14ac:dyDescent="0.25">
      <c r="A3188" t="s">
        <v>847</v>
      </c>
      <c r="B3188" s="5" t="s">
        <v>817</v>
      </c>
      <c r="C3188" s="1" t="s">
        <v>282</v>
      </c>
      <c r="D3188" s="1" t="s">
        <v>121</v>
      </c>
      <c r="E3188" s="4" t="s">
        <v>225</v>
      </c>
      <c r="F3188" s="4" t="s">
        <v>226</v>
      </c>
      <c r="G3188" s="4" t="s">
        <v>227</v>
      </c>
      <c r="H3188" s="4" t="s">
        <v>228</v>
      </c>
      <c r="I3188" s="4" t="s">
        <v>229</v>
      </c>
      <c r="J3188" s="4" t="s">
        <v>230</v>
      </c>
      <c r="K3188" s="4" t="s">
        <v>231</v>
      </c>
      <c r="L3188" s="4" t="s">
        <v>232</v>
      </c>
      <c r="M3188" s="4" t="s">
        <v>233</v>
      </c>
      <c r="N3188" s="4" t="s">
        <v>234</v>
      </c>
      <c r="O3188" s="4" t="s">
        <v>235</v>
      </c>
      <c r="P3188" s="4" t="s">
        <v>236</v>
      </c>
      <c r="Q3188" s="4" t="s">
        <v>237</v>
      </c>
      <c r="R3188" s="4" t="s">
        <v>238</v>
      </c>
      <c r="S3188" s="4" t="s">
        <v>239</v>
      </c>
      <c r="T3188" s="4" t="s">
        <v>240</v>
      </c>
      <c r="U3188" s="4" t="s">
        <v>240</v>
      </c>
      <c r="V3188" s="4" t="s">
        <v>240</v>
      </c>
      <c r="W3188" s="4" t="s">
        <v>240</v>
      </c>
      <c r="X3188" s="4" t="s">
        <v>240</v>
      </c>
      <c r="Y3188" s="1">
        <f t="shared" ref="Y3188" si="3186">Y3190</f>
        <v>10</v>
      </c>
    </row>
    <row r="3189" spans="1:25" x14ac:dyDescent="0.25">
      <c r="A3189" t="s">
        <v>847</v>
      </c>
      <c r="B3189" s="5" t="s">
        <v>817</v>
      </c>
      <c r="C3189" s="1" t="s">
        <v>282</v>
      </c>
      <c r="D3189" s="1" t="s">
        <v>121</v>
      </c>
      <c r="E3189" s="3"/>
      <c r="F3189" s="3"/>
      <c r="G3189" s="3"/>
      <c r="H3189" s="3"/>
      <c r="I3189" s="3"/>
      <c r="J3189" s="3"/>
      <c r="K3189" s="3"/>
      <c r="L3189" s="3"/>
      <c r="M3189" s="3"/>
      <c r="N3189" s="3"/>
      <c r="O3189" s="3"/>
      <c r="P3189" s="3"/>
      <c r="Q3189" s="3"/>
      <c r="R3189" s="3"/>
      <c r="S3189" s="3"/>
      <c r="T3189" s="3"/>
      <c r="U3189" s="3"/>
      <c r="V3189" s="3"/>
      <c r="W3189" s="3"/>
      <c r="X3189" s="3"/>
      <c r="Y3189">
        <f t="shared" ref="Y3189" si="3187">Y3190</f>
        <v>10</v>
      </c>
    </row>
    <row r="3190" spans="1:25" x14ac:dyDescent="0.25">
      <c r="A3190" t="s">
        <v>847</v>
      </c>
      <c r="B3190" s="5" t="s">
        <v>817</v>
      </c>
      <c r="C3190" s="1" t="s">
        <v>282</v>
      </c>
      <c r="D3190" s="1" t="s">
        <v>121</v>
      </c>
      <c r="E3190" s="3"/>
      <c r="F3190" s="3"/>
      <c r="G3190" s="3">
        <v>2</v>
      </c>
      <c r="H3190" s="3">
        <v>3</v>
      </c>
      <c r="I3190" s="3">
        <v>3</v>
      </c>
      <c r="J3190" s="3">
        <v>2</v>
      </c>
      <c r="K3190" s="3"/>
      <c r="L3190" s="3"/>
      <c r="M3190" s="3"/>
      <c r="N3190" s="3"/>
      <c r="O3190" s="3"/>
      <c r="P3190" s="3"/>
      <c r="Q3190" s="3"/>
      <c r="R3190" s="3"/>
      <c r="S3190" s="3"/>
      <c r="T3190" s="3"/>
      <c r="U3190" s="3"/>
      <c r="V3190" s="3"/>
      <c r="W3190" s="3"/>
      <c r="X3190" s="3"/>
      <c r="Y3190">
        <f t="shared" ref="Y3190" si="3188">SUM(E3190:X3190)</f>
        <v>10</v>
      </c>
    </row>
    <row r="3191" spans="1:25" x14ac:dyDescent="0.25">
      <c r="A3191" t="s">
        <v>847</v>
      </c>
      <c r="B3191" s="5" t="s">
        <v>817</v>
      </c>
      <c r="C3191" s="1" t="s">
        <v>282</v>
      </c>
      <c r="D3191" s="1" t="s">
        <v>121</v>
      </c>
      <c r="Y3191">
        <f t="shared" ref="Y3191" si="3189">Y3190</f>
        <v>10</v>
      </c>
    </row>
    <row r="3192" spans="1:25" x14ac:dyDescent="0.25">
      <c r="A3192" t="s">
        <v>847</v>
      </c>
      <c r="B3192" s="5" t="s">
        <v>817</v>
      </c>
      <c r="C3192" s="1" t="s">
        <v>282</v>
      </c>
      <c r="D3192" s="1" t="s">
        <v>121</v>
      </c>
      <c r="Y3192">
        <f t="shared" ref="Y3192" si="3190">Y3190</f>
        <v>10</v>
      </c>
    </row>
    <row r="3193" spans="1:25" x14ac:dyDescent="0.25">
      <c r="A3193" t="s">
        <v>847</v>
      </c>
      <c r="B3193" s="5" t="s">
        <v>817</v>
      </c>
      <c r="C3193" s="1" t="s">
        <v>282</v>
      </c>
      <c r="D3193" s="1" t="s">
        <v>121</v>
      </c>
      <c r="Y3193">
        <f t="shared" ref="Y3193" si="3191">Y3190</f>
        <v>10</v>
      </c>
    </row>
    <row r="3194" spans="1:25" x14ac:dyDescent="0.25">
      <c r="A3194" t="s">
        <v>847</v>
      </c>
      <c r="B3194" s="5" t="s">
        <v>818</v>
      </c>
      <c r="C3194" t="s">
        <v>282</v>
      </c>
      <c r="D3194" t="s">
        <v>121</v>
      </c>
      <c r="E3194" s="2"/>
      <c r="F3194" s="3"/>
      <c r="G3194" s="3"/>
      <c r="H3194" s="3"/>
      <c r="I3194" s="3"/>
      <c r="J3194" s="3"/>
      <c r="K3194" s="3"/>
      <c r="L3194" s="3"/>
      <c r="M3194" s="3"/>
      <c r="N3194" s="3"/>
      <c r="O3194" s="3"/>
      <c r="P3194" s="3"/>
      <c r="Q3194" s="3"/>
      <c r="R3194" s="3"/>
      <c r="S3194" s="3"/>
      <c r="T3194" s="3"/>
      <c r="U3194" s="3"/>
      <c r="V3194" s="3"/>
      <c r="W3194" s="3"/>
      <c r="X3194" s="3"/>
      <c r="Y3194">
        <f t="shared" ref="Y3194" si="3192">Y3197</f>
        <v>10</v>
      </c>
    </row>
    <row r="3195" spans="1:25" s="1" customFormat="1" x14ac:dyDescent="0.25">
      <c r="A3195" t="s">
        <v>847</v>
      </c>
      <c r="B3195" s="5" t="s">
        <v>818</v>
      </c>
      <c r="C3195" s="1" t="s">
        <v>282</v>
      </c>
      <c r="D3195" s="1" t="s">
        <v>121</v>
      </c>
      <c r="E3195" s="4" t="s">
        <v>225</v>
      </c>
      <c r="F3195" s="4" t="s">
        <v>226</v>
      </c>
      <c r="G3195" s="4" t="s">
        <v>227</v>
      </c>
      <c r="H3195" s="4" t="s">
        <v>228</v>
      </c>
      <c r="I3195" s="4" t="s">
        <v>229</v>
      </c>
      <c r="J3195" s="4" t="s">
        <v>230</v>
      </c>
      <c r="K3195" s="4" t="s">
        <v>231</v>
      </c>
      <c r="L3195" s="4" t="s">
        <v>232</v>
      </c>
      <c r="M3195" s="4" t="s">
        <v>233</v>
      </c>
      <c r="N3195" s="4" t="s">
        <v>234</v>
      </c>
      <c r="O3195" s="4" t="s">
        <v>235</v>
      </c>
      <c r="P3195" s="4" t="s">
        <v>236</v>
      </c>
      <c r="Q3195" s="4" t="s">
        <v>237</v>
      </c>
      <c r="R3195" s="4" t="s">
        <v>238</v>
      </c>
      <c r="S3195" s="4" t="s">
        <v>239</v>
      </c>
      <c r="T3195" s="4" t="s">
        <v>240</v>
      </c>
      <c r="U3195" s="4" t="s">
        <v>240</v>
      </c>
      <c r="V3195" s="4" t="s">
        <v>240</v>
      </c>
      <c r="W3195" s="4" t="s">
        <v>240</v>
      </c>
      <c r="X3195" s="4" t="s">
        <v>240</v>
      </c>
      <c r="Y3195" s="1">
        <f t="shared" ref="Y3195" si="3193">Y3197</f>
        <v>10</v>
      </c>
    </row>
    <row r="3196" spans="1:25" x14ac:dyDescent="0.25">
      <c r="A3196" t="s">
        <v>847</v>
      </c>
      <c r="B3196" s="5" t="s">
        <v>818</v>
      </c>
      <c r="C3196" s="1" t="s">
        <v>282</v>
      </c>
      <c r="D3196" s="1" t="s">
        <v>121</v>
      </c>
      <c r="E3196" s="3"/>
      <c r="F3196" s="3"/>
      <c r="G3196" s="3"/>
      <c r="H3196" s="3"/>
      <c r="I3196" s="3"/>
      <c r="J3196" s="3"/>
      <c r="K3196" s="3"/>
      <c r="L3196" s="3"/>
      <c r="M3196" s="3"/>
      <c r="N3196" s="3"/>
      <c r="O3196" s="3"/>
      <c r="P3196" s="3"/>
      <c r="Q3196" s="3"/>
      <c r="R3196" s="3"/>
      <c r="S3196" s="3"/>
      <c r="T3196" s="3"/>
      <c r="U3196" s="3"/>
      <c r="V3196" s="3"/>
      <c r="W3196" s="3"/>
      <c r="X3196" s="3"/>
      <c r="Y3196">
        <f t="shared" ref="Y3196" si="3194">Y3197</f>
        <v>10</v>
      </c>
    </row>
    <row r="3197" spans="1:25" x14ac:dyDescent="0.25">
      <c r="A3197" t="s">
        <v>847</v>
      </c>
      <c r="B3197" s="5" t="s">
        <v>818</v>
      </c>
      <c r="C3197" s="1" t="s">
        <v>282</v>
      </c>
      <c r="D3197" s="1" t="s">
        <v>121</v>
      </c>
      <c r="E3197" s="3"/>
      <c r="F3197" s="3"/>
      <c r="G3197" s="3">
        <v>2</v>
      </c>
      <c r="H3197" s="3">
        <v>3</v>
      </c>
      <c r="I3197" s="3">
        <v>3</v>
      </c>
      <c r="J3197" s="3">
        <v>2</v>
      </c>
      <c r="K3197" s="3"/>
      <c r="L3197" s="3"/>
      <c r="M3197" s="3"/>
      <c r="N3197" s="3"/>
      <c r="O3197" s="3"/>
      <c r="P3197" s="3"/>
      <c r="Q3197" s="3"/>
      <c r="R3197" s="3"/>
      <c r="S3197" s="3"/>
      <c r="T3197" s="3"/>
      <c r="U3197" s="3"/>
      <c r="V3197" s="3"/>
      <c r="W3197" s="3"/>
      <c r="X3197" s="3"/>
      <c r="Y3197">
        <f t="shared" ref="Y3197" si="3195">SUM(E3197:X3197)</f>
        <v>10</v>
      </c>
    </row>
    <row r="3198" spans="1:25" x14ac:dyDescent="0.25">
      <c r="A3198" t="s">
        <v>847</v>
      </c>
      <c r="B3198" s="5" t="s">
        <v>818</v>
      </c>
      <c r="C3198" s="1" t="s">
        <v>282</v>
      </c>
      <c r="D3198" s="1" t="s">
        <v>121</v>
      </c>
      <c r="Y3198">
        <f t="shared" ref="Y3198" si="3196">Y3197</f>
        <v>10</v>
      </c>
    </row>
    <row r="3199" spans="1:25" x14ac:dyDescent="0.25">
      <c r="A3199" t="s">
        <v>847</v>
      </c>
      <c r="B3199" s="5" t="s">
        <v>818</v>
      </c>
      <c r="C3199" s="1" t="s">
        <v>282</v>
      </c>
      <c r="D3199" s="1" t="s">
        <v>121</v>
      </c>
      <c r="Y3199">
        <f t="shared" ref="Y3199" si="3197">Y3197</f>
        <v>10</v>
      </c>
    </row>
    <row r="3200" spans="1:25" x14ac:dyDescent="0.25">
      <c r="A3200" t="s">
        <v>847</v>
      </c>
      <c r="B3200" s="5" t="s">
        <v>818</v>
      </c>
      <c r="C3200" s="1" t="s">
        <v>282</v>
      </c>
      <c r="D3200" s="1" t="s">
        <v>121</v>
      </c>
      <c r="Y3200">
        <f t="shared" ref="Y3200" si="3198">Y3197</f>
        <v>10</v>
      </c>
    </row>
    <row r="3201" spans="1:25" x14ac:dyDescent="0.25">
      <c r="A3201" t="s">
        <v>847</v>
      </c>
      <c r="B3201" s="5" t="s">
        <v>819</v>
      </c>
      <c r="C3201" t="s">
        <v>315</v>
      </c>
      <c r="D3201" t="s">
        <v>62</v>
      </c>
      <c r="E3201" s="2"/>
      <c r="F3201" s="3"/>
      <c r="G3201" s="3"/>
      <c r="H3201" s="3"/>
      <c r="I3201" s="3"/>
      <c r="J3201" s="3"/>
      <c r="K3201" s="3"/>
      <c r="L3201" s="3"/>
      <c r="M3201" s="3"/>
      <c r="N3201" s="3"/>
      <c r="O3201" s="3"/>
      <c r="P3201" s="3"/>
      <c r="Q3201" s="3"/>
      <c r="R3201" s="3"/>
      <c r="S3201" s="3"/>
      <c r="T3201" s="3"/>
      <c r="U3201" s="3"/>
      <c r="V3201" s="3"/>
      <c r="W3201" s="3"/>
      <c r="X3201" s="3"/>
      <c r="Y3201">
        <f t="shared" ref="Y3201" si="3199">Y3204</f>
        <v>17</v>
      </c>
    </row>
    <row r="3202" spans="1:25" s="1" customFormat="1" x14ac:dyDescent="0.25">
      <c r="A3202" t="s">
        <v>847</v>
      </c>
      <c r="B3202" s="5" t="s">
        <v>819</v>
      </c>
      <c r="C3202" s="1" t="s">
        <v>315</v>
      </c>
      <c r="D3202" s="1" t="s">
        <v>62</v>
      </c>
      <c r="E3202" s="4" t="s">
        <v>25</v>
      </c>
      <c r="F3202" s="4" t="s">
        <v>26</v>
      </c>
      <c r="G3202" s="4" t="s">
        <v>27</v>
      </c>
      <c r="H3202" s="4" t="s">
        <v>28</v>
      </c>
      <c r="I3202" s="4" t="s">
        <v>29</v>
      </c>
      <c r="J3202" s="4" t="s">
        <v>30</v>
      </c>
      <c r="K3202" s="4" t="s">
        <v>31</v>
      </c>
      <c r="L3202" s="4" t="s">
        <v>32</v>
      </c>
      <c r="M3202" s="4" t="s">
        <v>33</v>
      </c>
      <c r="N3202" s="4" t="s">
        <v>34</v>
      </c>
      <c r="O3202" s="4" t="s">
        <v>35</v>
      </c>
      <c r="P3202" s="4" t="s">
        <v>36</v>
      </c>
      <c r="Q3202" s="4" t="s">
        <v>37</v>
      </c>
      <c r="R3202" s="4" t="s">
        <v>216</v>
      </c>
      <c r="S3202" s="4" t="s">
        <v>217</v>
      </c>
      <c r="T3202" s="4" t="s">
        <v>49</v>
      </c>
      <c r="U3202" s="4" t="s">
        <v>50</v>
      </c>
      <c r="V3202" s="4" t="s">
        <v>51</v>
      </c>
      <c r="W3202" s="4" t="s">
        <v>52</v>
      </c>
      <c r="X3202" s="4" t="s">
        <v>53</v>
      </c>
      <c r="Y3202" s="1">
        <f t="shared" ref="Y3202" si="3200">Y3204</f>
        <v>17</v>
      </c>
    </row>
    <row r="3203" spans="1:25" x14ac:dyDescent="0.25">
      <c r="A3203" t="s">
        <v>847</v>
      </c>
      <c r="B3203" s="5" t="s">
        <v>819</v>
      </c>
      <c r="C3203" s="1" t="s">
        <v>315</v>
      </c>
      <c r="D3203" s="1" t="s">
        <v>62</v>
      </c>
      <c r="E3203" s="3"/>
      <c r="F3203" s="3"/>
      <c r="G3203" s="3"/>
      <c r="H3203" s="3"/>
      <c r="I3203" s="3"/>
      <c r="J3203" s="3"/>
      <c r="K3203" s="3"/>
      <c r="L3203" s="3"/>
      <c r="M3203" s="3"/>
      <c r="N3203" s="3"/>
      <c r="O3203" s="3"/>
      <c r="P3203" s="3"/>
      <c r="Q3203" s="3"/>
      <c r="R3203" s="3"/>
      <c r="S3203" s="3"/>
      <c r="T3203" s="3"/>
      <c r="U3203" s="3"/>
      <c r="V3203" s="3"/>
      <c r="W3203" s="3"/>
      <c r="X3203" s="3"/>
      <c r="Y3203">
        <f t="shared" ref="Y3203" si="3201">Y3204</f>
        <v>17</v>
      </c>
    </row>
    <row r="3204" spans="1:25" x14ac:dyDescent="0.25">
      <c r="A3204" t="s">
        <v>847</v>
      </c>
      <c r="B3204" s="5" t="s">
        <v>819</v>
      </c>
      <c r="C3204" s="1" t="s">
        <v>315</v>
      </c>
      <c r="D3204" s="1" t="s">
        <v>62</v>
      </c>
      <c r="E3204" s="3"/>
      <c r="F3204" s="3">
        <v>3</v>
      </c>
      <c r="G3204" s="3">
        <v>4</v>
      </c>
      <c r="H3204" s="3">
        <v>5</v>
      </c>
      <c r="I3204" s="3">
        <v>5</v>
      </c>
      <c r="J3204" s="3"/>
      <c r="K3204" s="3"/>
      <c r="L3204" s="3"/>
      <c r="M3204" s="3"/>
      <c r="N3204" s="3"/>
      <c r="O3204" s="3"/>
      <c r="P3204" s="3"/>
      <c r="Q3204" s="3"/>
      <c r="R3204" s="3"/>
      <c r="S3204" s="3"/>
      <c r="T3204" s="3"/>
      <c r="U3204" s="3"/>
      <c r="V3204" s="3"/>
      <c r="W3204" s="3"/>
      <c r="X3204" s="3"/>
      <c r="Y3204">
        <f t="shared" ref="Y3204" si="3202">SUM(E3204:X3204)</f>
        <v>17</v>
      </c>
    </row>
    <row r="3205" spans="1:25" x14ac:dyDescent="0.25">
      <c r="A3205" t="s">
        <v>847</v>
      </c>
      <c r="B3205" s="5" t="s">
        <v>819</v>
      </c>
      <c r="C3205" s="1" t="s">
        <v>315</v>
      </c>
      <c r="D3205" s="1" t="s">
        <v>62</v>
      </c>
      <c r="Y3205">
        <f t="shared" ref="Y3205" si="3203">Y3204</f>
        <v>17</v>
      </c>
    </row>
    <row r="3206" spans="1:25" x14ac:dyDescent="0.25">
      <c r="A3206" t="s">
        <v>847</v>
      </c>
      <c r="B3206" s="5" t="s">
        <v>819</v>
      </c>
      <c r="C3206" s="1" t="s">
        <v>315</v>
      </c>
      <c r="D3206" s="1" t="s">
        <v>62</v>
      </c>
      <c r="Y3206">
        <f t="shared" ref="Y3206" si="3204">Y3204</f>
        <v>17</v>
      </c>
    </row>
    <row r="3207" spans="1:25" x14ac:dyDescent="0.25">
      <c r="A3207" t="s">
        <v>847</v>
      </c>
      <c r="B3207" s="5" t="s">
        <v>819</v>
      </c>
      <c r="C3207" s="1" t="s">
        <v>315</v>
      </c>
      <c r="D3207" s="1" t="s">
        <v>62</v>
      </c>
      <c r="Y3207">
        <f t="shared" ref="Y3207" si="3205">Y3204</f>
        <v>17</v>
      </c>
    </row>
    <row r="3208" spans="1:25" x14ac:dyDescent="0.25">
      <c r="A3208" t="s">
        <v>847</v>
      </c>
      <c r="B3208" s="5" t="s">
        <v>820</v>
      </c>
      <c r="C3208" t="s">
        <v>315</v>
      </c>
      <c r="D3208" t="s">
        <v>62</v>
      </c>
      <c r="E3208" s="2"/>
      <c r="F3208" s="3"/>
      <c r="G3208" s="3"/>
      <c r="H3208" s="3"/>
      <c r="I3208" s="3"/>
      <c r="J3208" s="3"/>
      <c r="K3208" s="3"/>
      <c r="L3208" s="3"/>
      <c r="M3208" s="3"/>
      <c r="N3208" s="3"/>
      <c r="O3208" s="3"/>
      <c r="P3208" s="3"/>
      <c r="Q3208" s="3"/>
      <c r="R3208" s="3"/>
      <c r="S3208" s="3"/>
      <c r="T3208" s="3"/>
      <c r="U3208" s="3"/>
      <c r="V3208" s="3"/>
      <c r="W3208" s="3"/>
      <c r="X3208" s="3"/>
      <c r="Y3208">
        <f t="shared" ref="Y3208" si="3206">Y3211</f>
        <v>50</v>
      </c>
    </row>
    <row r="3209" spans="1:25" s="1" customFormat="1" x14ac:dyDescent="0.25">
      <c r="A3209" t="s">
        <v>847</v>
      </c>
      <c r="B3209" s="5" t="s">
        <v>820</v>
      </c>
      <c r="C3209" s="1" t="s">
        <v>315</v>
      </c>
      <c r="D3209" s="1" t="s">
        <v>62</v>
      </c>
      <c r="E3209" s="4" t="s">
        <v>25</v>
      </c>
      <c r="F3209" s="4" t="s">
        <v>26</v>
      </c>
      <c r="G3209" s="4" t="s">
        <v>27</v>
      </c>
      <c r="H3209" s="4" t="s">
        <v>28</v>
      </c>
      <c r="I3209" s="4" t="s">
        <v>29</v>
      </c>
      <c r="J3209" s="4" t="s">
        <v>30</v>
      </c>
      <c r="K3209" s="4" t="s">
        <v>31</v>
      </c>
      <c r="L3209" s="4" t="s">
        <v>32</v>
      </c>
      <c r="M3209" s="4" t="s">
        <v>33</v>
      </c>
      <c r="N3209" s="4" t="s">
        <v>34</v>
      </c>
      <c r="O3209" s="4" t="s">
        <v>35</v>
      </c>
      <c r="P3209" s="4" t="s">
        <v>36</v>
      </c>
      <c r="Q3209" s="4" t="s">
        <v>37</v>
      </c>
      <c r="R3209" s="4" t="s">
        <v>216</v>
      </c>
      <c r="S3209" s="4" t="s">
        <v>217</v>
      </c>
      <c r="T3209" s="4" t="s">
        <v>49</v>
      </c>
      <c r="U3209" s="4" t="s">
        <v>50</v>
      </c>
      <c r="V3209" s="4" t="s">
        <v>51</v>
      </c>
      <c r="W3209" s="4" t="s">
        <v>52</v>
      </c>
      <c r="X3209" s="4" t="s">
        <v>53</v>
      </c>
      <c r="Y3209" s="1">
        <f t="shared" ref="Y3209" si="3207">Y3211</f>
        <v>50</v>
      </c>
    </row>
    <row r="3210" spans="1:25" x14ac:dyDescent="0.25">
      <c r="A3210" t="s">
        <v>847</v>
      </c>
      <c r="B3210" s="5" t="s">
        <v>820</v>
      </c>
      <c r="C3210" s="1" t="s">
        <v>315</v>
      </c>
      <c r="D3210" s="1" t="s">
        <v>62</v>
      </c>
      <c r="E3210" s="3"/>
      <c r="F3210" s="3"/>
      <c r="G3210" s="3"/>
      <c r="H3210" s="3"/>
      <c r="I3210" s="3"/>
      <c r="J3210" s="3"/>
      <c r="K3210" s="3"/>
      <c r="L3210" s="3"/>
      <c r="M3210" s="3"/>
      <c r="N3210" s="3"/>
      <c r="O3210" s="3"/>
      <c r="P3210" s="3"/>
      <c r="Q3210" s="3"/>
      <c r="R3210" s="3"/>
      <c r="S3210" s="3"/>
      <c r="T3210" s="3"/>
      <c r="U3210" s="3"/>
      <c r="V3210" s="3"/>
      <c r="W3210" s="3"/>
      <c r="X3210" s="3"/>
      <c r="Y3210">
        <f t="shared" ref="Y3210" si="3208">Y3211</f>
        <v>50</v>
      </c>
    </row>
    <row r="3211" spans="1:25" x14ac:dyDescent="0.25">
      <c r="A3211" t="s">
        <v>847</v>
      </c>
      <c r="B3211" s="5" t="s">
        <v>820</v>
      </c>
      <c r="C3211" s="1" t="s">
        <v>315</v>
      </c>
      <c r="D3211" s="1" t="s">
        <v>62</v>
      </c>
      <c r="E3211" s="3">
        <v>5</v>
      </c>
      <c r="F3211" s="3">
        <v>6</v>
      </c>
      <c r="G3211" s="3">
        <v>9</v>
      </c>
      <c r="H3211" s="3">
        <v>15</v>
      </c>
      <c r="I3211" s="3">
        <v>15</v>
      </c>
      <c r="J3211" s="3"/>
      <c r="K3211" s="3"/>
      <c r="L3211" s="3"/>
      <c r="M3211" s="3"/>
      <c r="N3211" s="3"/>
      <c r="O3211" s="3"/>
      <c r="P3211" s="3"/>
      <c r="Q3211" s="3"/>
      <c r="R3211" s="3"/>
      <c r="S3211" s="3"/>
      <c r="T3211" s="3"/>
      <c r="U3211" s="3"/>
      <c r="V3211" s="3"/>
      <c r="W3211" s="3"/>
      <c r="X3211" s="3"/>
      <c r="Y3211">
        <f t="shared" ref="Y3211" si="3209">SUM(E3211:X3211)</f>
        <v>50</v>
      </c>
    </row>
    <row r="3212" spans="1:25" x14ac:dyDescent="0.25">
      <c r="A3212" t="s">
        <v>847</v>
      </c>
      <c r="B3212" s="5" t="s">
        <v>820</v>
      </c>
      <c r="C3212" s="1" t="s">
        <v>315</v>
      </c>
      <c r="D3212" s="1" t="s">
        <v>62</v>
      </c>
      <c r="Y3212">
        <f t="shared" ref="Y3212" si="3210">Y3211</f>
        <v>50</v>
      </c>
    </row>
    <row r="3213" spans="1:25" x14ac:dyDescent="0.25">
      <c r="A3213" t="s">
        <v>847</v>
      </c>
      <c r="B3213" s="5" t="s">
        <v>820</v>
      </c>
      <c r="C3213" s="1" t="s">
        <v>315</v>
      </c>
      <c r="D3213" s="1" t="s">
        <v>62</v>
      </c>
      <c r="Y3213">
        <f t="shared" ref="Y3213" si="3211">Y3211</f>
        <v>50</v>
      </c>
    </row>
    <row r="3214" spans="1:25" x14ac:dyDescent="0.25">
      <c r="A3214" t="s">
        <v>847</v>
      </c>
      <c r="B3214" s="5" t="s">
        <v>820</v>
      </c>
      <c r="C3214" s="1" t="s">
        <v>315</v>
      </c>
      <c r="D3214" s="1" t="s">
        <v>62</v>
      </c>
      <c r="Y3214">
        <f t="shared" ref="Y3214" si="3212">Y3211</f>
        <v>50</v>
      </c>
    </row>
    <row r="3215" spans="1:25" x14ac:dyDescent="0.25">
      <c r="A3215" t="s">
        <v>847</v>
      </c>
      <c r="B3215" s="5" t="s">
        <v>821</v>
      </c>
      <c r="C3215" t="s">
        <v>315</v>
      </c>
      <c r="D3215" t="s">
        <v>62</v>
      </c>
      <c r="E3215" s="2"/>
      <c r="F3215" s="3"/>
      <c r="G3215" s="3"/>
      <c r="H3215" s="3"/>
      <c r="I3215" s="3"/>
      <c r="J3215" s="3"/>
      <c r="K3215" s="3"/>
      <c r="L3215" s="3"/>
      <c r="M3215" s="3"/>
      <c r="N3215" s="3"/>
      <c r="O3215" s="3"/>
      <c r="P3215" s="3"/>
      <c r="Q3215" s="3"/>
      <c r="R3215" s="3"/>
      <c r="S3215" s="3"/>
      <c r="T3215" s="3"/>
      <c r="U3215" s="3"/>
      <c r="V3215" s="3"/>
      <c r="W3215" s="3"/>
      <c r="X3215" s="3"/>
      <c r="Y3215">
        <f t="shared" ref="Y3215" si="3213">Y3218</f>
        <v>30</v>
      </c>
    </row>
    <row r="3216" spans="1:25" s="1" customFormat="1" x14ac:dyDescent="0.25">
      <c r="A3216" t="s">
        <v>847</v>
      </c>
      <c r="B3216" s="5" t="s">
        <v>821</v>
      </c>
      <c r="C3216" s="1" t="s">
        <v>315</v>
      </c>
      <c r="D3216" s="1" t="s">
        <v>62</v>
      </c>
      <c r="E3216" s="4" t="s">
        <v>25</v>
      </c>
      <c r="F3216" s="4" t="s">
        <v>26</v>
      </c>
      <c r="G3216" s="4" t="s">
        <v>27</v>
      </c>
      <c r="H3216" s="4" t="s">
        <v>28</v>
      </c>
      <c r="I3216" s="4" t="s">
        <v>29</v>
      </c>
      <c r="J3216" s="4" t="s">
        <v>30</v>
      </c>
      <c r="K3216" s="4" t="s">
        <v>31</v>
      </c>
      <c r="L3216" s="4" t="s">
        <v>32</v>
      </c>
      <c r="M3216" s="4" t="s">
        <v>33</v>
      </c>
      <c r="N3216" s="4" t="s">
        <v>34</v>
      </c>
      <c r="O3216" s="4" t="s">
        <v>35</v>
      </c>
      <c r="P3216" s="4" t="s">
        <v>36</v>
      </c>
      <c r="Q3216" s="4" t="s">
        <v>37</v>
      </c>
      <c r="R3216" s="4" t="s">
        <v>216</v>
      </c>
      <c r="S3216" s="4" t="s">
        <v>217</v>
      </c>
      <c r="T3216" s="4" t="s">
        <v>49</v>
      </c>
      <c r="U3216" s="4" t="s">
        <v>50</v>
      </c>
      <c r="V3216" s="4" t="s">
        <v>51</v>
      </c>
      <c r="W3216" s="4" t="s">
        <v>52</v>
      </c>
      <c r="X3216" s="4" t="s">
        <v>53</v>
      </c>
      <c r="Y3216" s="1">
        <f t="shared" ref="Y3216" si="3214">Y3218</f>
        <v>30</v>
      </c>
    </row>
    <row r="3217" spans="1:25" x14ac:dyDescent="0.25">
      <c r="A3217" t="s">
        <v>847</v>
      </c>
      <c r="B3217" s="5" t="s">
        <v>821</v>
      </c>
      <c r="C3217" s="1" t="s">
        <v>315</v>
      </c>
      <c r="D3217" s="1" t="s">
        <v>62</v>
      </c>
      <c r="E3217" s="3"/>
      <c r="F3217" s="3"/>
      <c r="G3217" s="3"/>
      <c r="H3217" s="3"/>
      <c r="I3217" s="3"/>
      <c r="J3217" s="3"/>
      <c r="K3217" s="3"/>
      <c r="L3217" s="3"/>
      <c r="M3217" s="3"/>
      <c r="N3217" s="3"/>
      <c r="O3217" s="3"/>
      <c r="P3217" s="3"/>
      <c r="Q3217" s="3"/>
      <c r="R3217" s="3"/>
      <c r="S3217" s="3"/>
      <c r="T3217" s="3"/>
      <c r="U3217" s="3"/>
      <c r="V3217" s="3"/>
      <c r="W3217" s="3"/>
      <c r="X3217" s="3"/>
      <c r="Y3217">
        <f t="shared" ref="Y3217" si="3215">Y3218</f>
        <v>30</v>
      </c>
    </row>
    <row r="3218" spans="1:25" x14ac:dyDescent="0.25">
      <c r="A3218" t="s">
        <v>847</v>
      </c>
      <c r="B3218" s="5" t="s">
        <v>821</v>
      </c>
      <c r="C3218" s="1" t="s">
        <v>315</v>
      </c>
      <c r="D3218" s="1" t="s">
        <v>62</v>
      </c>
      <c r="E3218" s="3">
        <v>5</v>
      </c>
      <c r="F3218" s="3">
        <v>6</v>
      </c>
      <c r="G3218" s="3">
        <v>4</v>
      </c>
      <c r="H3218" s="3">
        <v>7</v>
      </c>
      <c r="I3218" s="3">
        <v>8</v>
      </c>
      <c r="J3218" s="3"/>
      <c r="K3218" s="3"/>
      <c r="L3218" s="3"/>
      <c r="M3218" s="3"/>
      <c r="N3218" s="3"/>
      <c r="O3218" s="3"/>
      <c r="P3218" s="3"/>
      <c r="Q3218" s="3"/>
      <c r="R3218" s="3"/>
      <c r="S3218" s="3"/>
      <c r="T3218" s="3"/>
      <c r="U3218" s="3"/>
      <c r="V3218" s="3"/>
      <c r="W3218" s="3"/>
      <c r="X3218" s="3"/>
      <c r="Y3218">
        <f t="shared" ref="Y3218" si="3216">SUM(E3218:X3218)</f>
        <v>30</v>
      </c>
    </row>
    <row r="3219" spans="1:25" x14ac:dyDescent="0.25">
      <c r="A3219" t="s">
        <v>847</v>
      </c>
      <c r="B3219" s="5" t="s">
        <v>821</v>
      </c>
      <c r="C3219" s="1" t="s">
        <v>315</v>
      </c>
      <c r="D3219" s="1" t="s">
        <v>62</v>
      </c>
      <c r="Y3219">
        <f t="shared" ref="Y3219" si="3217">Y3218</f>
        <v>30</v>
      </c>
    </row>
    <row r="3220" spans="1:25" x14ac:dyDescent="0.25">
      <c r="A3220" t="s">
        <v>847</v>
      </c>
      <c r="B3220" s="5" t="s">
        <v>821</v>
      </c>
      <c r="C3220" s="1" t="s">
        <v>315</v>
      </c>
      <c r="D3220" s="1" t="s">
        <v>62</v>
      </c>
      <c r="Y3220">
        <f t="shared" ref="Y3220" si="3218">Y3218</f>
        <v>30</v>
      </c>
    </row>
    <row r="3221" spans="1:25" x14ac:dyDescent="0.25">
      <c r="A3221" t="s">
        <v>847</v>
      </c>
      <c r="B3221" s="5" t="s">
        <v>821</v>
      </c>
      <c r="C3221" s="1" t="s">
        <v>315</v>
      </c>
      <c r="D3221" s="1" t="s">
        <v>62</v>
      </c>
      <c r="Y3221">
        <f t="shared" ref="Y3221" si="3219">Y3218</f>
        <v>30</v>
      </c>
    </row>
    <row r="3222" spans="1:25" x14ac:dyDescent="0.25">
      <c r="A3222" t="s">
        <v>847</v>
      </c>
      <c r="B3222" s="5" t="s">
        <v>822</v>
      </c>
      <c r="C3222" t="s">
        <v>336</v>
      </c>
      <c r="D3222" t="s">
        <v>61</v>
      </c>
      <c r="E3222" s="2"/>
      <c r="F3222" s="3"/>
      <c r="G3222" s="3"/>
      <c r="H3222" s="3"/>
      <c r="I3222" s="3"/>
      <c r="J3222" s="3"/>
      <c r="K3222" s="3"/>
      <c r="L3222" s="3"/>
      <c r="M3222" s="3"/>
      <c r="N3222" s="3"/>
      <c r="O3222" s="3"/>
      <c r="P3222" s="3"/>
      <c r="Q3222" s="3"/>
      <c r="R3222" s="3"/>
      <c r="S3222" s="3"/>
      <c r="T3222" s="3"/>
      <c r="U3222" s="3"/>
      <c r="V3222" s="3"/>
      <c r="W3222" s="3"/>
      <c r="X3222" s="3"/>
      <c r="Y3222">
        <f t="shared" ref="Y3222" si="3220">Y3225</f>
        <v>16</v>
      </c>
    </row>
    <row r="3223" spans="1:25" s="1" customFormat="1" x14ac:dyDescent="0.25">
      <c r="A3223" t="s">
        <v>847</v>
      </c>
      <c r="B3223" s="5" t="s">
        <v>822</v>
      </c>
      <c r="C3223" s="1" t="s">
        <v>336</v>
      </c>
      <c r="D3223" s="1" t="s">
        <v>61</v>
      </c>
      <c r="E3223" s="4" t="s">
        <v>21</v>
      </c>
      <c r="F3223" s="4" t="s">
        <v>22</v>
      </c>
      <c r="G3223" s="4" t="s">
        <v>23</v>
      </c>
      <c r="H3223" s="4" t="s">
        <v>3</v>
      </c>
      <c r="I3223" s="4" t="s">
        <v>4</v>
      </c>
      <c r="J3223" s="4" t="s">
        <v>24</v>
      </c>
      <c r="K3223" s="4" t="s">
        <v>25</v>
      </c>
      <c r="L3223" s="4" t="s">
        <v>26</v>
      </c>
      <c r="M3223" s="4" t="s">
        <v>27</v>
      </c>
      <c r="N3223" s="4" t="s">
        <v>28</v>
      </c>
      <c r="O3223" s="4" t="s">
        <v>29</v>
      </c>
      <c r="P3223" s="4" t="s">
        <v>30</v>
      </c>
      <c r="Q3223" s="4" t="s">
        <v>31</v>
      </c>
      <c r="R3223" s="4" t="s">
        <v>32</v>
      </c>
      <c r="S3223" s="4" t="s">
        <v>33</v>
      </c>
      <c r="T3223" s="4" t="s">
        <v>34</v>
      </c>
      <c r="U3223" s="4" t="s">
        <v>35</v>
      </c>
      <c r="V3223" s="4" t="s">
        <v>36</v>
      </c>
      <c r="W3223" s="4" t="s">
        <v>37</v>
      </c>
      <c r="X3223" s="4" t="s">
        <v>16</v>
      </c>
      <c r="Y3223" s="1">
        <f t="shared" ref="Y3223" si="3221">Y3225</f>
        <v>16</v>
      </c>
    </row>
    <row r="3224" spans="1:25" x14ac:dyDescent="0.25">
      <c r="A3224" t="s">
        <v>847</v>
      </c>
      <c r="B3224" s="5" t="s">
        <v>822</v>
      </c>
      <c r="C3224" s="1" t="s">
        <v>336</v>
      </c>
      <c r="D3224" s="1" t="s">
        <v>61</v>
      </c>
      <c r="E3224" s="3"/>
      <c r="F3224" s="3"/>
      <c r="G3224" s="3"/>
      <c r="H3224" s="3"/>
      <c r="I3224" s="3"/>
      <c r="J3224" s="3"/>
      <c r="K3224" s="3"/>
      <c r="L3224" s="3"/>
      <c r="M3224" s="3"/>
      <c r="N3224" s="3"/>
      <c r="O3224" s="3"/>
      <c r="P3224" s="3"/>
      <c r="Q3224" s="3"/>
      <c r="R3224" s="3"/>
      <c r="S3224" s="3"/>
      <c r="T3224" s="3"/>
      <c r="U3224" s="3"/>
      <c r="V3224" s="3"/>
      <c r="W3224" s="3"/>
      <c r="X3224" s="3"/>
      <c r="Y3224">
        <f t="shared" ref="Y3224" si="3222">Y3225</f>
        <v>16</v>
      </c>
    </row>
    <row r="3225" spans="1:25" x14ac:dyDescent="0.25">
      <c r="A3225" t="s">
        <v>847</v>
      </c>
      <c r="B3225" s="5" t="s">
        <v>822</v>
      </c>
      <c r="C3225" s="1" t="s">
        <v>336</v>
      </c>
      <c r="D3225" s="1" t="s">
        <v>61</v>
      </c>
      <c r="E3225" s="3"/>
      <c r="F3225" s="3"/>
      <c r="G3225" s="3"/>
      <c r="H3225" s="3"/>
      <c r="I3225" s="3"/>
      <c r="J3225" s="3"/>
      <c r="K3225" s="3">
        <v>1</v>
      </c>
      <c r="L3225" s="3">
        <v>2</v>
      </c>
      <c r="M3225" s="3">
        <v>1</v>
      </c>
      <c r="N3225" s="3">
        <v>2</v>
      </c>
      <c r="O3225" s="3">
        <v>2</v>
      </c>
      <c r="P3225" s="3">
        <v>4</v>
      </c>
      <c r="Q3225" s="3">
        <v>4</v>
      </c>
      <c r="R3225" s="3"/>
      <c r="S3225" s="3"/>
      <c r="T3225" s="3"/>
      <c r="U3225" s="3"/>
      <c r="V3225" s="3"/>
      <c r="W3225" s="3"/>
      <c r="X3225" s="3"/>
      <c r="Y3225">
        <f t="shared" ref="Y3225" si="3223">SUM(E3225:X3225)</f>
        <v>16</v>
      </c>
    </row>
    <row r="3226" spans="1:25" x14ac:dyDescent="0.25">
      <c r="A3226" t="s">
        <v>847</v>
      </c>
      <c r="B3226" s="5" t="s">
        <v>822</v>
      </c>
      <c r="C3226" s="1" t="s">
        <v>336</v>
      </c>
      <c r="D3226" s="1" t="s">
        <v>61</v>
      </c>
      <c r="Y3226">
        <f t="shared" ref="Y3226" si="3224">Y3225</f>
        <v>16</v>
      </c>
    </row>
    <row r="3227" spans="1:25" x14ac:dyDescent="0.25">
      <c r="A3227" t="s">
        <v>847</v>
      </c>
      <c r="B3227" s="5" t="s">
        <v>822</v>
      </c>
      <c r="C3227" s="1" t="s">
        <v>336</v>
      </c>
      <c r="D3227" s="1" t="s">
        <v>61</v>
      </c>
      <c r="Y3227">
        <f t="shared" ref="Y3227" si="3225">Y3225</f>
        <v>16</v>
      </c>
    </row>
    <row r="3228" spans="1:25" x14ac:dyDescent="0.25">
      <c r="A3228" t="s">
        <v>847</v>
      </c>
      <c r="B3228" s="5" t="s">
        <v>822</v>
      </c>
      <c r="C3228" s="1" t="s">
        <v>336</v>
      </c>
      <c r="D3228" s="1" t="s">
        <v>61</v>
      </c>
      <c r="Y3228">
        <f t="shared" ref="Y3228" si="3226">Y3225</f>
        <v>16</v>
      </c>
    </row>
    <row r="3229" spans="1:25" x14ac:dyDescent="0.25">
      <c r="A3229" t="s">
        <v>847</v>
      </c>
      <c r="B3229" s="5" t="s">
        <v>823</v>
      </c>
      <c r="C3229" t="s">
        <v>336</v>
      </c>
      <c r="D3229" t="s">
        <v>61</v>
      </c>
      <c r="E3229" s="2"/>
      <c r="F3229" s="3"/>
      <c r="G3229" s="3"/>
      <c r="H3229" s="3"/>
      <c r="I3229" s="3"/>
      <c r="J3229" s="3"/>
      <c r="K3229" s="3"/>
      <c r="L3229" s="3"/>
      <c r="M3229" s="3"/>
      <c r="N3229" s="3"/>
      <c r="O3229" s="3"/>
      <c r="P3229" s="3"/>
      <c r="Q3229" s="3"/>
      <c r="R3229" s="3"/>
      <c r="S3229" s="3"/>
      <c r="T3229" s="3"/>
      <c r="U3229" s="3"/>
      <c r="V3229" s="3"/>
      <c r="W3229" s="3"/>
      <c r="X3229" s="3"/>
      <c r="Y3229">
        <f t="shared" ref="Y3229" si="3227">Y3232</f>
        <v>56</v>
      </c>
    </row>
    <row r="3230" spans="1:25" s="1" customFormat="1" x14ac:dyDescent="0.25">
      <c r="A3230" t="s">
        <v>847</v>
      </c>
      <c r="B3230" s="5" t="s">
        <v>823</v>
      </c>
      <c r="C3230" s="1" t="s">
        <v>336</v>
      </c>
      <c r="D3230" s="1" t="s">
        <v>61</v>
      </c>
      <c r="E3230" s="4" t="s">
        <v>21</v>
      </c>
      <c r="F3230" s="4" t="s">
        <v>22</v>
      </c>
      <c r="G3230" s="4" t="s">
        <v>23</v>
      </c>
      <c r="H3230" s="4" t="s">
        <v>3</v>
      </c>
      <c r="I3230" s="4" t="s">
        <v>4</v>
      </c>
      <c r="J3230" s="4" t="s">
        <v>24</v>
      </c>
      <c r="K3230" s="4" t="s">
        <v>25</v>
      </c>
      <c r="L3230" s="4" t="s">
        <v>26</v>
      </c>
      <c r="M3230" s="4" t="s">
        <v>27</v>
      </c>
      <c r="N3230" s="4" t="s">
        <v>28</v>
      </c>
      <c r="O3230" s="4" t="s">
        <v>29</v>
      </c>
      <c r="P3230" s="4" t="s">
        <v>30</v>
      </c>
      <c r="Q3230" s="4" t="s">
        <v>31</v>
      </c>
      <c r="R3230" s="4" t="s">
        <v>32</v>
      </c>
      <c r="S3230" s="4" t="s">
        <v>33</v>
      </c>
      <c r="T3230" s="4" t="s">
        <v>34</v>
      </c>
      <c r="U3230" s="4" t="s">
        <v>35</v>
      </c>
      <c r="V3230" s="4" t="s">
        <v>36</v>
      </c>
      <c r="W3230" s="4" t="s">
        <v>37</v>
      </c>
      <c r="X3230" s="4" t="s">
        <v>16</v>
      </c>
      <c r="Y3230" s="1">
        <f t="shared" ref="Y3230" si="3228">Y3232</f>
        <v>56</v>
      </c>
    </row>
    <row r="3231" spans="1:25" x14ac:dyDescent="0.25">
      <c r="A3231" t="s">
        <v>847</v>
      </c>
      <c r="B3231" s="5" t="s">
        <v>823</v>
      </c>
      <c r="C3231" s="1" t="s">
        <v>336</v>
      </c>
      <c r="D3231" s="1" t="s">
        <v>61</v>
      </c>
      <c r="E3231" s="3"/>
      <c r="F3231" s="3"/>
      <c r="G3231" s="3"/>
      <c r="H3231" s="3"/>
      <c r="I3231" s="3"/>
      <c r="J3231" s="3"/>
      <c r="K3231" s="3"/>
      <c r="L3231" s="3"/>
      <c r="M3231" s="3"/>
      <c r="N3231" s="3"/>
      <c r="O3231" s="3"/>
      <c r="P3231" s="3"/>
      <c r="Q3231" s="3"/>
      <c r="R3231" s="3"/>
      <c r="S3231" s="3"/>
      <c r="T3231" s="3"/>
      <c r="U3231" s="3"/>
      <c r="V3231" s="3"/>
      <c r="W3231" s="3"/>
      <c r="X3231" s="3"/>
      <c r="Y3231">
        <f t="shared" ref="Y3231" si="3229">Y3232</f>
        <v>56</v>
      </c>
    </row>
    <row r="3232" spans="1:25" x14ac:dyDescent="0.25">
      <c r="A3232" t="s">
        <v>847</v>
      </c>
      <c r="B3232" s="5" t="s">
        <v>823</v>
      </c>
      <c r="C3232" s="1" t="s">
        <v>336</v>
      </c>
      <c r="D3232" s="1" t="s">
        <v>61</v>
      </c>
      <c r="E3232" s="3"/>
      <c r="F3232" s="3"/>
      <c r="G3232" s="3"/>
      <c r="H3232" s="3"/>
      <c r="I3232" s="3"/>
      <c r="J3232" s="3"/>
      <c r="K3232" s="3">
        <v>4</v>
      </c>
      <c r="L3232" s="3">
        <v>5</v>
      </c>
      <c r="M3232" s="3">
        <v>7</v>
      </c>
      <c r="N3232" s="3">
        <v>10</v>
      </c>
      <c r="O3232" s="3">
        <v>10</v>
      </c>
      <c r="P3232" s="3">
        <v>8</v>
      </c>
      <c r="Q3232" s="3">
        <v>12</v>
      </c>
      <c r="R3232" s="3"/>
      <c r="S3232" s="3"/>
      <c r="T3232" s="3"/>
      <c r="U3232" s="3"/>
      <c r="V3232" s="3"/>
      <c r="W3232" s="3"/>
      <c r="X3232" s="3"/>
      <c r="Y3232">
        <f t="shared" ref="Y3232" si="3230">SUM(E3232:X3232)</f>
        <v>56</v>
      </c>
    </row>
    <row r="3233" spans="1:25" x14ac:dyDescent="0.25">
      <c r="A3233" t="s">
        <v>847</v>
      </c>
      <c r="B3233" s="5" t="s">
        <v>823</v>
      </c>
      <c r="C3233" s="1" t="s">
        <v>336</v>
      </c>
      <c r="D3233" s="1" t="s">
        <v>61</v>
      </c>
      <c r="Y3233">
        <f t="shared" ref="Y3233" si="3231">Y3232</f>
        <v>56</v>
      </c>
    </row>
    <row r="3234" spans="1:25" x14ac:dyDescent="0.25">
      <c r="A3234" t="s">
        <v>847</v>
      </c>
      <c r="B3234" s="5" t="s">
        <v>823</v>
      </c>
      <c r="C3234" s="1" t="s">
        <v>336</v>
      </c>
      <c r="D3234" s="1" t="s">
        <v>61</v>
      </c>
      <c r="Y3234">
        <f t="shared" ref="Y3234" si="3232">Y3232</f>
        <v>56</v>
      </c>
    </row>
    <row r="3235" spans="1:25" x14ac:dyDescent="0.25">
      <c r="A3235" t="s">
        <v>847</v>
      </c>
      <c r="B3235" s="5" t="s">
        <v>823</v>
      </c>
      <c r="C3235" s="1" t="s">
        <v>336</v>
      </c>
      <c r="D3235" s="1" t="s">
        <v>61</v>
      </c>
      <c r="Y3235">
        <f t="shared" ref="Y3235" si="3233">Y3232</f>
        <v>56</v>
      </c>
    </row>
    <row r="3236" spans="1:25" x14ac:dyDescent="0.25">
      <c r="A3236" t="s">
        <v>847</v>
      </c>
      <c r="B3236" s="5" t="s">
        <v>824</v>
      </c>
      <c r="C3236" t="s">
        <v>336</v>
      </c>
      <c r="D3236" t="s">
        <v>61</v>
      </c>
      <c r="E3236" s="2"/>
      <c r="F3236" s="3"/>
      <c r="G3236" s="3"/>
      <c r="H3236" s="3"/>
      <c r="I3236" s="3"/>
      <c r="J3236" s="3"/>
      <c r="K3236" s="3"/>
      <c r="L3236" s="3"/>
      <c r="M3236" s="3"/>
      <c r="N3236" s="3"/>
      <c r="O3236" s="3"/>
      <c r="P3236" s="3"/>
      <c r="Q3236" s="3"/>
      <c r="R3236" s="3"/>
      <c r="S3236" s="3"/>
      <c r="T3236" s="3"/>
      <c r="U3236" s="3"/>
      <c r="V3236" s="3"/>
      <c r="W3236" s="3"/>
      <c r="X3236" s="3"/>
      <c r="Y3236">
        <f t="shared" ref="Y3236" si="3234">Y3239</f>
        <v>32</v>
      </c>
    </row>
    <row r="3237" spans="1:25" s="1" customFormat="1" x14ac:dyDescent="0.25">
      <c r="A3237" t="s">
        <v>847</v>
      </c>
      <c r="B3237" s="5" t="s">
        <v>824</v>
      </c>
      <c r="C3237" s="1" t="s">
        <v>336</v>
      </c>
      <c r="D3237" s="1" t="s">
        <v>61</v>
      </c>
      <c r="E3237" s="4" t="s">
        <v>21</v>
      </c>
      <c r="F3237" s="4" t="s">
        <v>22</v>
      </c>
      <c r="G3237" s="4" t="s">
        <v>23</v>
      </c>
      <c r="H3237" s="4" t="s">
        <v>3</v>
      </c>
      <c r="I3237" s="4" t="s">
        <v>4</v>
      </c>
      <c r="J3237" s="4" t="s">
        <v>24</v>
      </c>
      <c r="K3237" s="4" t="s">
        <v>25</v>
      </c>
      <c r="L3237" s="4" t="s">
        <v>26</v>
      </c>
      <c r="M3237" s="4" t="s">
        <v>27</v>
      </c>
      <c r="N3237" s="4" t="s">
        <v>28</v>
      </c>
      <c r="O3237" s="4" t="s">
        <v>29</v>
      </c>
      <c r="P3237" s="4" t="s">
        <v>30</v>
      </c>
      <c r="Q3237" s="4" t="s">
        <v>31</v>
      </c>
      <c r="R3237" s="4" t="s">
        <v>32</v>
      </c>
      <c r="S3237" s="4" t="s">
        <v>33</v>
      </c>
      <c r="T3237" s="4" t="s">
        <v>34</v>
      </c>
      <c r="U3237" s="4" t="s">
        <v>35</v>
      </c>
      <c r="V3237" s="4" t="s">
        <v>36</v>
      </c>
      <c r="W3237" s="4" t="s">
        <v>37</v>
      </c>
      <c r="X3237" s="4" t="s">
        <v>16</v>
      </c>
      <c r="Y3237" s="1">
        <f t="shared" ref="Y3237" si="3235">Y3239</f>
        <v>32</v>
      </c>
    </row>
    <row r="3238" spans="1:25" x14ac:dyDescent="0.25">
      <c r="A3238" t="s">
        <v>847</v>
      </c>
      <c r="B3238" s="5" t="s">
        <v>824</v>
      </c>
      <c r="C3238" s="1" t="s">
        <v>336</v>
      </c>
      <c r="D3238" s="1" t="s">
        <v>61</v>
      </c>
      <c r="E3238" s="3"/>
      <c r="F3238" s="3"/>
      <c r="G3238" s="3"/>
      <c r="H3238" s="3"/>
      <c r="I3238" s="3"/>
      <c r="J3238" s="3"/>
      <c r="K3238" s="3"/>
      <c r="L3238" s="3"/>
      <c r="M3238" s="3"/>
      <c r="N3238" s="3"/>
      <c r="O3238" s="3"/>
      <c r="P3238" s="3"/>
      <c r="Q3238" s="3"/>
      <c r="R3238" s="3"/>
      <c r="S3238" s="3"/>
      <c r="T3238" s="3"/>
      <c r="U3238" s="3"/>
      <c r="V3238" s="3"/>
      <c r="W3238" s="3"/>
      <c r="X3238" s="3"/>
      <c r="Y3238">
        <f t="shared" ref="Y3238" si="3236">Y3239</f>
        <v>32</v>
      </c>
    </row>
    <row r="3239" spans="1:25" x14ac:dyDescent="0.25">
      <c r="A3239" t="s">
        <v>847</v>
      </c>
      <c r="B3239" s="5" t="s">
        <v>824</v>
      </c>
      <c r="C3239" s="1" t="s">
        <v>336</v>
      </c>
      <c r="D3239" s="1" t="s">
        <v>61</v>
      </c>
      <c r="E3239" s="3"/>
      <c r="F3239" s="3"/>
      <c r="G3239" s="3"/>
      <c r="H3239" s="3"/>
      <c r="I3239" s="3"/>
      <c r="J3239" s="3"/>
      <c r="K3239" s="3">
        <v>2</v>
      </c>
      <c r="L3239" s="3">
        <v>2</v>
      </c>
      <c r="M3239" s="3">
        <v>4</v>
      </c>
      <c r="N3239" s="3">
        <v>6</v>
      </c>
      <c r="O3239" s="3">
        <v>6</v>
      </c>
      <c r="P3239" s="3">
        <v>6</v>
      </c>
      <c r="Q3239" s="3">
        <v>6</v>
      </c>
      <c r="R3239" s="3"/>
      <c r="S3239" s="3"/>
      <c r="T3239" s="3"/>
      <c r="U3239" s="3"/>
      <c r="V3239" s="3"/>
      <c r="W3239" s="3"/>
      <c r="X3239" s="3"/>
      <c r="Y3239">
        <f t="shared" ref="Y3239" si="3237">SUM(E3239:X3239)</f>
        <v>32</v>
      </c>
    </row>
    <row r="3240" spans="1:25" x14ac:dyDescent="0.25">
      <c r="A3240" t="s">
        <v>847</v>
      </c>
      <c r="B3240" s="5" t="s">
        <v>824</v>
      </c>
      <c r="C3240" s="1" t="s">
        <v>336</v>
      </c>
      <c r="D3240" s="1" t="s">
        <v>61</v>
      </c>
      <c r="Y3240">
        <f t="shared" ref="Y3240" si="3238">Y3239</f>
        <v>32</v>
      </c>
    </row>
    <row r="3241" spans="1:25" x14ac:dyDescent="0.25">
      <c r="A3241" t="s">
        <v>847</v>
      </c>
      <c r="B3241" s="5" t="s">
        <v>824</v>
      </c>
      <c r="C3241" s="1" t="s">
        <v>336</v>
      </c>
      <c r="D3241" s="1" t="s">
        <v>61</v>
      </c>
      <c r="Y3241">
        <f t="shared" ref="Y3241" si="3239">Y3239</f>
        <v>32</v>
      </c>
    </row>
    <row r="3242" spans="1:25" x14ac:dyDescent="0.25">
      <c r="A3242" t="s">
        <v>847</v>
      </c>
      <c r="B3242" s="5" t="s">
        <v>824</v>
      </c>
      <c r="C3242" s="1" t="s">
        <v>336</v>
      </c>
      <c r="D3242" s="1" t="s">
        <v>61</v>
      </c>
      <c r="Y3242">
        <f t="shared" ref="Y3242" si="3240">Y3239</f>
        <v>32</v>
      </c>
    </row>
    <row r="3243" spans="1:25" x14ac:dyDescent="0.25">
      <c r="A3243" t="s">
        <v>847</v>
      </c>
      <c r="B3243" s="5" t="s">
        <v>825</v>
      </c>
      <c r="C3243" t="s">
        <v>323</v>
      </c>
      <c r="D3243" t="s">
        <v>75</v>
      </c>
      <c r="E3243" s="2"/>
      <c r="F3243" s="3"/>
      <c r="G3243" s="3"/>
      <c r="H3243" s="3"/>
      <c r="I3243" s="3"/>
      <c r="J3243" s="3"/>
      <c r="K3243" s="3"/>
      <c r="L3243" s="3"/>
      <c r="M3243" s="3"/>
      <c r="N3243" s="3"/>
      <c r="O3243" s="3"/>
      <c r="P3243" s="3"/>
      <c r="Q3243" s="3"/>
      <c r="R3243" s="3"/>
      <c r="S3243" s="3"/>
      <c r="T3243" s="3"/>
      <c r="U3243" s="3"/>
      <c r="V3243" s="3"/>
      <c r="W3243" s="3"/>
      <c r="X3243" s="3"/>
      <c r="Y3243">
        <f t="shared" ref="Y3243" si="3241">Y3246</f>
        <v>11</v>
      </c>
    </row>
    <row r="3244" spans="1:25" s="1" customFormat="1" x14ac:dyDescent="0.25">
      <c r="A3244" t="s">
        <v>847</v>
      </c>
      <c r="B3244" s="5" t="s">
        <v>825</v>
      </c>
      <c r="C3244" s="1" t="s">
        <v>323</v>
      </c>
      <c r="D3244" s="1" t="s">
        <v>75</v>
      </c>
      <c r="E3244" s="4" t="s">
        <v>225</v>
      </c>
      <c r="F3244" s="4" t="s">
        <v>226</v>
      </c>
      <c r="G3244" s="4" t="s">
        <v>227</v>
      </c>
      <c r="H3244" s="4" t="s">
        <v>228</v>
      </c>
      <c r="I3244" s="4" t="s">
        <v>229</v>
      </c>
      <c r="J3244" s="4" t="s">
        <v>230</v>
      </c>
      <c r="K3244" s="4" t="s">
        <v>231</v>
      </c>
      <c r="L3244" s="4" t="s">
        <v>232</v>
      </c>
      <c r="M3244" s="4" t="s">
        <v>233</v>
      </c>
      <c r="N3244" s="4" t="s">
        <v>234</v>
      </c>
      <c r="O3244" s="4" t="s">
        <v>235</v>
      </c>
      <c r="P3244" s="4" t="s">
        <v>236</v>
      </c>
      <c r="Q3244" s="4" t="s">
        <v>237</v>
      </c>
      <c r="R3244" s="4" t="s">
        <v>238</v>
      </c>
      <c r="S3244" s="4" t="s">
        <v>239</v>
      </c>
      <c r="T3244" s="4" t="s">
        <v>240</v>
      </c>
      <c r="U3244" s="4" t="s">
        <v>240</v>
      </c>
      <c r="V3244" s="4" t="s">
        <v>240</v>
      </c>
      <c r="W3244" s="4" t="s">
        <v>240</v>
      </c>
      <c r="X3244" s="4" t="s">
        <v>240</v>
      </c>
      <c r="Y3244" s="1">
        <f t="shared" ref="Y3244" si="3242">Y3246</f>
        <v>11</v>
      </c>
    </row>
    <row r="3245" spans="1:25" x14ac:dyDescent="0.25">
      <c r="A3245" t="s">
        <v>847</v>
      </c>
      <c r="B3245" s="5" t="s">
        <v>825</v>
      </c>
      <c r="C3245" s="1" t="s">
        <v>323</v>
      </c>
      <c r="D3245" s="1" t="s">
        <v>75</v>
      </c>
      <c r="E3245" s="3"/>
      <c r="F3245" s="3"/>
      <c r="G3245" s="3"/>
      <c r="H3245" s="3"/>
      <c r="I3245" s="3"/>
      <c r="J3245" s="3"/>
      <c r="K3245" s="3"/>
      <c r="L3245" s="3"/>
      <c r="M3245" s="3"/>
      <c r="N3245" s="3"/>
      <c r="O3245" s="3"/>
      <c r="P3245" s="3"/>
      <c r="Q3245" s="3"/>
      <c r="R3245" s="3"/>
      <c r="S3245" s="3"/>
      <c r="T3245" s="3"/>
      <c r="U3245" s="3"/>
      <c r="V3245" s="3"/>
      <c r="W3245" s="3"/>
      <c r="X3245" s="3"/>
      <c r="Y3245">
        <f t="shared" ref="Y3245" si="3243">Y3246</f>
        <v>11</v>
      </c>
    </row>
    <row r="3246" spans="1:25" x14ac:dyDescent="0.25">
      <c r="A3246" t="s">
        <v>847</v>
      </c>
      <c r="B3246" s="5" t="s">
        <v>825</v>
      </c>
      <c r="C3246" s="1" t="s">
        <v>323</v>
      </c>
      <c r="D3246" s="1" t="s">
        <v>75</v>
      </c>
      <c r="E3246" s="3"/>
      <c r="F3246" s="3">
        <v>1</v>
      </c>
      <c r="G3246" s="3">
        <v>2</v>
      </c>
      <c r="H3246" s="3">
        <v>3</v>
      </c>
      <c r="I3246" s="3">
        <v>3</v>
      </c>
      <c r="J3246" s="3">
        <v>2</v>
      </c>
      <c r="K3246" s="3"/>
      <c r="L3246" s="3"/>
      <c r="M3246" s="3"/>
      <c r="N3246" s="3"/>
      <c r="O3246" s="3"/>
      <c r="P3246" s="3"/>
      <c r="Q3246" s="3"/>
      <c r="R3246" s="3"/>
      <c r="S3246" s="3"/>
      <c r="T3246" s="3"/>
      <c r="U3246" s="3"/>
      <c r="V3246" s="3"/>
      <c r="W3246" s="3"/>
      <c r="X3246" s="3"/>
      <c r="Y3246">
        <f t="shared" ref="Y3246" si="3244">SUM(E3246:X3246)</f>
        <v>11</v>
      </c>
    </row>
    <row r="3247" spans="1:25" x14ac:dyDescent="0.25">
      <c r="A3247" t="s">
        <v>847</v>
      </c>
      <c r="B3247" s="5" t="s">
        <v>825</v>
      </c>
      <c r="C3247" s="1" t="s">
        <v>323</v>
      </c>
      <c r="D3247" s="1" t="s">
        <v>75</v>
      </c>
      <c r="Y3247">
        <f t="shared" ref="Y3247" si="3245">Y3246</f>
        <v>11</v>
      </c>
    </row>
    <row r="3248" spans="1:25" x14ac:dyDescent="0.25">
      <c r="A3248" t="s">
        <v>847</v>
      </c>
      <c r="B3248" s="5" t="s">
        <v>825</v>
      </c>
      <c r="C3248" s="1" t="s">
        <v>323</v>
      </c>
      <c r="D3248" s="1" t="s">
        <v>75</v>
      </c>
      <c r="Y3248">
        <f t="shared" ref="Y3248" si="3246">Y3246</f>
        <v>11</v>
      </c>
    </row>
    <row r="3249" spans="1:25" x14ac:dyDescent="0.25">
      <c r="A3249" t="s">
        <v>847</v>
      </c>
      <c r="B3249" s="5" t="s">
        <v>825</v>
      </c>
      <c r="C3249" s="1" t="s">
        <v>323</v>
      </c>
      <c r="D3249" s="1" t="s">
        <v>75</v>
      </c>
      <c r="Y3249">
        <f t="shared" ref="Y3249" si="3247">Y3246</f>
        <v>11</v>
      </c>
    </row>
    <row r="3250" spans="1:25" x14ac:dyDescent="0.25">
      <c r="A3250" t="s">
        <v>847</v>
      </c>
      <c r="B3250" s="5" t="s">
        <v>826</v>
      </c>
      <c r="C3250" t="s">
        <v>294</v>
      </c>
      <c r="D3250" t="s">
        <v>67</v>
      </c>
      <c r="E3250" s="2"/>
      <c r="F3250" s="3"/>
      <c r="G3250" s="3"/>
      <c r="H3250" s="3"/>
      <c r="I3250" s="3"/>
      <c r="J3250" s="3"/>
      <c r="K3250" s="3"/>
      <c r="L3250" s="3"/>
      <c r="M3250" s="3"/>
      <c r="N3250" s="3"/>
      <c r="O3250" s="3"/>
      <c r="P3250" s="3"/>
      <c r="Q3250" s="3"/>
      <c r="R3250" s="3"/>
      <c r="S3250" s="3"/>
      <c r="T3250" s="3"/>
      <c r="U3250" s="3"/>
      <c r="V3250" s="3"/>
      <c r="W3250" s="3"/>
      <c r="X3250" s="3"/>
      <c r="Y3250">
        <f t="shared" ref="Y3250" si="3248">Y3253</f>
        <v>10</v>
      </c>
    </row>
    <row r="3251" spans="1:25" s="1" customFormat="1" x14ac:dyDescent="0.25">
      <c r="A3251" t="s">
        <v>847</v>
      </c>
      <c r="B3251" s="5" t="s">
        <v>826</v>
      </c>
      <c r="C3251" s="1" t="s">
        <v>294</v>
      </c>
      <c r="D3251" s="1" t="s">
        <v>67</v>
      </c>
      <c r="E3251" s="4" t="s">
        <v>25</v>
      </c>
      <c r="F3251" s="4" t="s">
        <v>26</v>
      </c>
      <c r="G3251" s="4" t="s">
        <v>27</v>
      </c>
      <c r="H3251" s="4" t="s">
        <v>28</v>
      </c>
      <c r="I3251" s="4" t="s">
        <v>29</v>
      </c>
      <c r="J3251" s="4" t="s">
        <v>30</v>
      </c>
      <c r="K3251" s="4" t="s">
        <v>31</v>
      </c>
      <c r="L3251" s="4" t="s">
        <v>32</v>
      </c>
      <c r="M3251" s="4" t="s">
        <v>33</v>
      </c>
      <c r="N3251" s="4" t="s">
        <v>34</v>
      </c>
      <c r="O3251" s="4" t="s">
        <v>35</v>
      </c>
      <c r="P3251" s="4" t="s">
        <v>36</v>
      </c>
      <c r="Q3251" s="4" t="s">
        <v>37</v>
      </c>
      <c r="R3251" s="4" t="s">
        <v>216</v>
      </c>
      <c r="S3251" s="4" t="s">
        <v>217</v>
      </c>
      <c r="T3251" s="4" t="s">
        <v>49</v>
      </c>
      <c r="U3251" s="4" t="s">
        <v>50</v>
      </c>
      <c r="V3251" s="4" t="s">
        <v>51</v>
      </c>
      <c r="W3251" s="4" t="s">
        <v>52</v>
      </c>
      <c r="X3251" s="4" t="s">
        <v>53</v>
      </c>
      <c r="Y3251" s="1">
        <f t="shared" ref="Y3251" si="3249">Y3253</f>
        <v>10</v>
      </c>
    </row>
    <row r="3252" spans="1:25" x14ac:dyDescent="0.25">
      <c r="A3252" t="s">
        <v>847</v>
      </c>
      <c r="B3252" s="5" t="s">
        <v>826</v>
      </c>
      <c r="C3252" s="1" t="s">
        <v>294</v>
      </c>
      <c r="D3252" s="1" t="s">
        <v>67</v>
      </c>
      <c r="E3252" s="3"/>
      <c r="F3252" s="3"/>
      <c r="G3252" s="3"/>
      <c r="H3252" s="3"/>
      <c r="I3252" s="3"/>
      <c r="J3252" s="3"/>
      <c r="K3252" s="3"/>
      <c r="L3252" s="3"/>
      <c r="M3252" s="3"/>
      <c r="N3252" s="3"/>
      <c r="O3252" s="3"/>
      <c r="P3252" s="3"/>
      <c r="Q3252" s="3"/>
      <c r="R3252" s="3"/>
      <c r="S3252" s="3"/>
      <c r="T3252" s="3"/>
      <c r="U3252" s="3"/>
      <c r="V3252" s="3"/>
      <c r="W3252" s="3"/>
      <c r="X3252" s="3"/>
      <c r="Y3252">
        <f t="shared" ref="Y3252" si="3250">Y3253</f>
        <v>10</v>
      </c>
    </row>
    <row r="3253" spans="1:25" x14ac:dyDescent="0.25">
      <c r="A3253" t="s">
        <v>847</v>
      </c>
      <c r="B3253" s="5" t="s">
        <v>826</v>
      </c>
      <c r="C3253" s="1" t="s">
        <v>294</v>
      </c>
      <c r="D3253" s="1" t="s">
        <v>67</v>
      </c>
      <c r="E3253" s="3"/>
      <c r="F3253" s="3"/>
      <c r="G3253" s="3"/>
      <c r="H3253" s="3"/>
      <c r="I3253" s="3"/>
      <c r="J3253" s="3"/>
      <c r="K3253" s="3">
        <v>2</v>
      </c>
      <c r="L3253" s="3"/>
      <c r="M3253" s="3">
        <v>3</v>
      </c>
      <c r="N3253" s="3"/>
      <c r="O3253" s="3">
        <v>3</v>
      </c>
      <c r="P3253" s="3"/>
      <c r="Q3253" s="3">
        <v>2</v>
      </c>
      <c r="R3253" s="3"/>
      <c r="S3253" s="3"/>
      <c r="T3253" s="3"/>
      <c r="U3253" s="3"/>
      <c r="V3253" s="3"/>
      <c r="W3253" s="3"/>
      <c r="X3253" s="3"/>
      <c r="Y3253">
        <f t="shared" ref="Y3253" si="3251">SUM(E3253:X3253)</f>
        <v>10</v>
      </c>
    </row>
    <row r="3254" spans="1:25" x14ac:dyDescent="0.25">
      <c r="A3254" t="s">
        <v>847</v>
      </c>
      <c r="B3254" s="5" t="s">
        <v>826</v>
      </c>
      <c r="C3254" s="1" t="s">
        <v>294</v>
      </c>
      <c r="D3254" s="1" t="s">
        <v>67</v>
      </c>
      <c r="Y3254">
        <f t="shared" ref="Y3254" si="3252">Y3253</f>
        <v>10</v>
      </c>
    </row>
    <row r="3255" spans="1:25" x14ac:dyDescent="0.25">
      <c r="A3255" t="s">
        <v>847</v>
      </c>
      <c r="B3255" s="5" t="s">
        <v>826</v>
      </c>
      <c r="C3255" s="1" t="s">
        <v>294</v>
      </c>
      <c r="D3255" s="1" t="s">
        <v>67</v>
      </c>
      <c r="Y3255">
        <f t="shared" ref="Y3255" si="3253">Y3253</f>
        <v>10</v>
      </c>
    </row>
    <row r="3256" spans="1:25" x14ac:dyDescent="0.25">
      <c r="A3256" t="s">
        <v>847</v>
      </c>
      <c r="B3256" s="5" t="s">
        <v>826</v>
      </c>
      <c r="C3256" s="1" t="s">
        <v>294</v>
      </c>
      <c r="D3256" s="1" t="s">
        <v>67</v>
      </c>
      <c r="Y3256">
        <f t="shared" ref="Y3256" si="3254">Y3253</f>
        <v>10</v>
      </c>
    </row>
    <row r="3257" spans="1:25" x14ac:dyDescent="0.25">
      <c r="A3257" t="s">
        <v>847</v>
      </c>
      <c r="B3257" s="5" t="s">
        <v>827</v>
      </c>
      <c r="C3257" t="s">
        <v>316</v>
      </c>
      <c r="D3257" t="s">
        <v>64</v>
      </c>
      <c r="E3257" s="2"/>
      <c r="F3257" s="3"/>
      <c r="G3257" s="3"/>
      <c r="H3257" s="3"/>
      <c r="I3257" s="3"/>
      <c r="J3257" s="3"/>
      <c r="K3257" s="3"/>
      <c r="L3257" s="3"/>
      <c r="M3257" s="3"/>
      <c r="N3257" s="3"/>
      <c r="O3257" s="3"/>
      <c r="P3257" s="3"/>
      <c r="Q3257" s="3"/>
      <c r="R3257" s="3"/>
      <c r="S3257" s="3"/>
      <c r="T3257" s="3"/>
      <c r="U3257" s="3"/>
      <c r="V3257" s="3"/>
      <c r="W3257" s="3"/>
      <c r="X3257" s="3"/>
      <c r="Y3257">
        <f t="shared" ref="Y3257" si="3255">Y3260</f>
        <v>20</v>
      </c>
    </row>
    <row r="3258" spans="1:25" s="1" customFormat="1" x14ac:dyDescent="0.25">
      <c r="A3258" t="s">
        <v>847</v>
      </c>
      <c r="B3258" s="5" t="s">
        <v>827</v>
      </c>
      <c r="C3258" s="1" t="s">
        <v>316</v>
      </c>
      <c r="D3258" s="1" t="s">
        <v>64</v>
      </c>
      <c r="E3258" s="4" t="s">
        <v>25</v>
      </c>
      <c r="F3258" s="4" t="s">
        <v>26</v>
      </c>
      <c r="G3258" s="4" t="s">
        <v>27</v>
      </c>
      <c r="H3258" s="4" t="s">
        <v>28</v>
      </c>
      <c r="I3258" s="4" t="s">
        <v>29</v>
      </c>
      <c r="J3258" s="4" t="s">
        <v>30</v>
      </c>
      <c r="K3258" s="4" t="s">
        <v>31</v>
      </c>
      <c r="L3258" s="4" t="s">
        <v>32</v>
      </c>
      <c r="M3258" s="4" t="s">
        <v>33</v>
      </c>
      <c r="N3258" s="4" t="s">
        <v>34</v>
      </c>
      <c r="O3258" s="4" t="s">
        <v>35</v>
      </c>
      <c r="P3258" s="4" t="s">
        <v>36</v>
      </c>
      <c r="Q3258" s="4" t="s">
        <v>37</v>
      </c>
      <c r="R3258" s="4" t="s">
        <v>216</v>
      </c>
      <c r="S3258" s="4" t="s">
        <v>217</v>
      </c>
      <c r="T3258" s="4" t="s">
        <v>49</v>
      </c>
      <c r="U3258" s="4" t="s">
        <v>50</v>
      </c>
      <c r="V3258" s="4" t="s">
        <v>51</v>
      </c>
      <c r="W3258" s="4" t="s">
        <v>52</v>
      </c>
      <c r="X3258" s="4" t="s">
        <v>53</v>
      </c>
      <c r="Y3258" s="1">
        <f t="shared" ref="Y3258" si="3256">Y3260</f>
        <v>20</v>
      </c>
    </row>
    <row r="3259" spans="1:25" x14ac:dyDescent="0.25">
      <c r="A3259" t="s">
        <v>847</v>
      </c>
      <c r="B3259" s="5" t="s">
        <v>827</v>
      </c>
      <c r="C3259" s="1" t="s">
        <v>316</v>
      </c>
      <c r="D3259" s="1" t="s">
        <v>64</v>
      </c>
      <c r="E3259" s="3"/>
      <c r="F3259" s="3"/>
      <c r="G3259" s="3"/>
      <c r="H3259" s="3"/>
      <c r="I3259" s="3"/>
      <c r="J3259" s="3"/>
      <c r="K3259" s="3"/>
      <c r="L3259" s="3"/>
      <c r="M3259" s="3"/>
      <c r="N3259" s="3"/>
      <c r="O3259" s="3"/>
      <c r="P3259" s="3"/>
      <c r="Q3259" s="3"/>
      <c r="R3259" s="3"/>
      <c r="S3259" s="3"/>
      <c r="T3259" s="3"/>
      <c r="U3259" s="3"/>
      <c r="V3259" s="3"/>
      <c r="W3259" s="3"/>
      <c r="X3259" s="3"/>
      <c r="Y3259">
        <f t="shared" ref="Y3259" si="3257">Y3260</f>
        <v>20</v>
      </c>
    </row>
    <row r="3260" spans="1:25" x14ac:dyDescent="0.25">
      <c r="A3260" t="s">
        <v>847</v>
      </c>
      <c r="B3260" s="5" t="s">
        <v>827</v>
      </c>
      <c r="C3260" s="1" t="s">
        <v>316</v>
      </c>
      <c r="D3260" s="1" t="s">
        <v>64</v>
      </c>
      <c r="E3260" s="3"/>
      <c r="F3260" s="3"/>
      <c r="G3260" s="3"/>
      <c r="H3260" s="3"/>
      <c r="I3260" s="3"/>
      <c r="J3260" s="3"/>
      <c r="K3260" s="3">
        <v>4</v>
      </c>
      <c r="L3260" s="3"/>
      <c r="M3260" s="3">
        <v>4</v>
      </c>
      <c r="N3260" s="3"/>
      <c r="O3260" s="3">
        <v>6</v>
      </c>
      <c r="P3260" s="3"/>
      <c r="Q3260" s="3">
        <v>6</v>
      </c>
      <c r="R3260" s="3"/>
      <c r="S3260" s="3"/>
      <c r="T3260" s="3"/>
      <c r="U3260" s="3"/>
      <c r="V3260" s="3"/>
      <c r="W3260" s="3"/>
      <c r="X3260" s="3"/>
      <c r="Y3260">
        <f t="shared" ref="Y3260" si="3258">SUM(E3260:X3260)</f>
        <v>20</v>
      </c>
    </row>
    <row r="3261" spans="1:25" x14ac:dyDescent="0.25">
      <c r="A3261" t="s">
        <v>847</v>
      </c>
      <c r="B3261" s="5" t="s">
        <v>827</v>
      </c>
      <c r="C3261" s="1" t="s">
        <v>316</v>
      </c>
      <c r="D3261" s="1" t="s">
        <v>64</v>
      </c>
      <c r="Y3261">
        <f t="shared" ref="Y3261" si="3259">Y3260</f>
        <v>20</v>
      </c>
    </row>
    <row r="3262" spans="1:25" x14ac:dyDescent="0.25">
      <c r="A3262" t="s">
        <v>847</v>
      </c>
      <c r="B3262" s="5" t="s">
        <v>827</v>
      </c>
      <c r="C3262" s="1" t="s">
        <v>316</v>
      </c>
      <c r="D3262" s="1" t="s">
        <v>64</v>
      </c>
      <c r="Y3262">
        <f t="shared" ref="Y3262" si="3260">Y3260</f>
        <v>20</v>
      </c>
    </row>
    <row r="3263" spans="1:25" x14ac:dyDescent="0.25">
      <c r="A3263" t="s">
        <v>847</v>
      </c>
      <c r="B3263" s="5" t="s">
        <v>827</v>
      </c>
      <c r="C3263" s="1" t="s">
        <v>316</v>
      </c>
      <c r="D3263" s="1" t="s">
        <v>64</v>
      </c>
      <c r="Y3263">
        <f t="shared" ref="Y3263" si="3261">Y3260</f>
        <v>20</v>
      </c>
    </row>
    <row r="3264" spans="1:25" x14ac:dyDescent="0.25">
      <c r="A3264" t="s">
        <v>848</v>
      </c>
      <c r="B3264" s="5" t="s">
        <v>828</v>
      </c>
      <c r="C3264" t="s">
        <v>337</v>
      </c>
      <c r="D3264" t="s">
        <v>64</v>
      </c>
      <c r="E3264" s="2"/>
      <c r="F3264" s="3"/>
      <c r="G3264" s="3"/>
      <c r="H3264" s="3"/>
      <c r="I3264" s="3"/>
      <c r="J3264" s="3"/>
      <c r="K3264" s="3"/>
      <c r="L3264" s="3"/>
      <c r="M3264" s="3"/>
      <c r="N3264" s="3"/>
      <c r="O3264" s="3"/>
      <c r="P3264" s="3"/>
      <c r="Q3264" s="3"/>
      <c r="R3264" s="3"/>
      <c r="S3264" s="3"/>
      <c r="T3264" s="3"/>
      <c r="U3264" s="3"/>
      <c r="V3264" s="3"/>
      <c r="W3264" s="3"/>
      <c r="X3264" s="3"/>
      <c r="Y3264">
        <f t="shared" ref="Y3264" si="3262">Y3267</f>
        <v>26</v>
      </c>
    </row>
    <row r="3265" spans="1:25" s="1" customFormat="1" x14ac:dyDescent="0.25">
      <c r="A3265" t="s">
        <v>848</v>
      </c>
      <c r="B3265" s="5" t="s">
        <v>828</v>
      </c>
      <c r="C3265" s="1" t="s">
        <v>337</v>
      </c>
      <c r="D3265" s="1" t="s">
        <v>64</v>
      </c>
      <c r="E3265" s="4" t="s">
        <v>38</v>
      </c>
      <c r="F3265" s="4" t="s">
        <v>39</v>
      </c>
      <c r="G3265" s="4" t="s">
        <v>40</v>
      </c>
      <c r="H3265" s="4" t="s">
        <v>41</v>
      </c>
      <c r="I3265" s="4" t="s">
        <v>42</v>
      </c>
      <c r="J3265" s="4" t="s">
        <v>43</v>
      </c>
      <c r="K3265" s="4" t="s">
        <v>44</v>
      </c>
      <c r="L3265" s="4" t="s">
        <v>45</v>
      </c>
      <c r="M3265" s="4" t="s">
        <v>46</v>
      </c>
      <c r="N3265" s="4" t="s">
        <v>47</v>
      </c>
      <c r="O3265" s="4" t="s">
        <v>48</v>
      </c>
      <c r="P3265" s="4" t="s">
        <v>49</v>
      </c>
      <c r="Q3265" s="4" t="s">
        <v>50</v>
      </c>
      <c r="R3265" s="4" t="s">
        <v>51</v>
      </c>
      <c r="S3265" s="4" t="s">
        <v>52</v>
      </c>
      <c r="T3265" s="4" t="s">
        <v>53</v>
      </c>
      <c r="U3265" s="4" t="s">
        <v>54</v>
      </c>
      <c r="V3265" s="4" t="s">
        <v>47</v>
      </c>
      <c r="W3265" s="4" t="s">
        <v>48</v>
      </c>
      <c r="X3265" s="4" t="s">
        <v>55</v>
      </c>
      <c r="Y3265" s="1">
        <f t="shared" ref="Y3265" si="3263">Y3267</f>
        <v>26</v>
      </c>
    </row>
    <row r="3266" spans="1:25" x14ac:dyDescent="0.25">
      <c r="A3266" t="s">
        <v>848</v>
      </c>
      <c r="B3266" s="5" t="s">
        <v>828</v>
      </c>
      <c r="C3266" s="1" t="s">
        <v>337</v>
      </c>
      <c r="D3266" s="1" t="s">
        <v>64</v>
      </c>
      <c r="E3266" s="3"/>
      <c r="F3266" s="3"/>
      <c r="G3266" s="3"/>
      <c r="H3266" s="3"/>
      <c r="I3266" s="3"/>
      <c r="J3266" s="3"/>
      <c r="K3266" s="3"/>
      <c r="L3266" s="3"/>
      <c r="M3266" s="3"/>
      <c r="N3266" s="3"/>
      <c r="O3266" s="3"/>
      <c r="P3266" s="3"/>
      <c r="Q3266" s="3"/>
      <c r="R3266" s="3"/>
      <c r="S3266" s="3"/>
      <c r="T3266" s="3"/>
      <c r="U3266" s="3"/>
      <c r="V3266" s="3"/>
      <c r="W3266" s="3"/>
      <c r="X3266" s="3"/>
      <c r="Y3266">
        <f t="shared" ref="Y3266" si="3264">Y3267</f>
        <v>26</v>
      </c>
    </row>
    <row r="3267" spans="1:25" x14ac:dyDescent="0.25">
      <c r="A3267" t="s">
        <v>848</v>
      </c>
      <c r="B3267" s="5" t="s">
        <v>828</v>
      </c>
      <c r="C3267" s="1" t="s">
        <v>337</v>
      </c>
      <c r="D3267" s="1" t="s">
        <v>64</v>
      </c>
      <c r="E3267" s="3"/>
      <c r="F3267" s="3"/>
      <c r="G3267" s="3">
        <v>4</v>
      </c>
      <c r="H3267" s="3">
        <v>8</v>
      </c>
      <c r="I3267" s="3">
        <v>8</v>
      </c>
      <c r="J3267" s="3">
        <v>4</v>
      </c>
      <c r="K3267" s="3">
        <v>2</v>
      </c>
      <c r="L3267" s="3"/>
      <c r="M3267" s="3"/>
      <c r="N3267" s="3"/>
      <c r="O3267" s="3"/>
      <c r="P3267" s="3"/>
      <c r="Q3267" s="3"/>
      <c r="R3267" s="3"/>
      <c r="S3267" s="3"/>
      <c r="T3267" s="3"/>
      <c r="U3267" s="3"/>
      <c r="V3267" s="3"/>
      <c r="W3267" s="3"/>
      <c r="X3267" s="3"/>
      <c r="Y3267">
        <f t="shared" ref="Y3267" si="3265">SUM(E3267:X3267)</f>
        <v>26</v>
      </c>
    </row>
    <row r="3268" spans="1:25" x14ac:dyDescent="0.25">
      <c r="A3268" t="s">
        <v>848</v>
      </c>
      <c r="B3268" s="5" t="s">
        <v>828</v>
      </c>
      <c r="C3268" s="1" t="s">
        <v>337</v>
      </c>
      <c r="D3268" s="1" t="s">
        <v>64</v>
      </c>
      <c r="Y3268">
        <f t="shared" ref="Y3268" si="3266">Y3267</f>
        <v>26</v>
      </c>
    </row>
    <row r="3269" spans="1:25" x14ac:dyDescent="0.25">
      <c r="A3269" t="s">
        <v>848</v>
      </c>
      <c r="B3269" s="5" t="s">
        <v>828</v>
      </c>
      <c r="C3269" s="1" t="s">
        <v>337</v>
      </c>
      <c r="D3269" s="1" t="s">
        <v>64</v>
      </c>
      <c r="Y3269">
        <f t="shared" ref="Y3269" si="3267">Y3267</f>
        <v>26</v>
      </c>
    </row>
    <row r="3270" spans="1:25" x14ac:dyDescent="0.25">
      <c r="A3270" t="s">
        <v>848</v>
      </c>
      <c r="B3270" s="5" t="s">
        <v>828</v>
      </c>
      <c r="C3270" s="1" t="s">
        <v>337</v>
      </c>
      <c r="D3270" s="1" t="s">
        <v>64</v>
      </c>
      <c r="Y3270">
        <f t="shared" ref="Y3270" si="3268">Y3267</f>
        <v>26</v>
      </c>
    </row>
    <row r="3271" spans="1:25" x14ac:dyDescent="0.25">
      <c r="A3271" t="s">
        <v>848</v>
      </c>
      <c r="B3271" s="5" t="s">
        <v>829</v>
      </c>
      <c r="C3271" t="s">
        <v>337</v>
      </c>
      <c r="D3271" t="s">
        <v>64</v>
      </c>
      <c r="E3271" s="2"/>
      <c r="F3271" s="3"/>
      <c r="G3271" s="3"/>
      <c r="H3271" s="3"/>
      <c r="I3271" s="3"/>
      <c r="J3271" s="3"/>
      <c r="K3271" s="3"/>
      <c r="L3271" s="3"/>
      <c r="M3271" s="3"/>
      <c r="N3271" s="3"/>
      <c r="O3271" s="3"/>
      <c r="P3271" s="3"/>
      <c r="Q3271" s="3"/>
      <c r="R3271" s="3"/>
      <c r="S3271" s="3"/>
      <c r="T3271" s="3"/>
      <c r="U3271" s="3"/>
      <c r="V3271" s="3"/>
      <c r="W3271" s="3"/>
      <c r="X3271" s="3"/>
      <c r="Y3271">
        <f t="shared" ref="Y3271" si="3269">Y3274</f>
        <v>25</v>
      </c>
    </row>
    <row r="3272" spans="1:25" s="1" customFormat="1" x14ac:dyDescent="0.25">
      <c r="A3272" t="s">
        <v>848</v>
      </c>
      <c r="B3272" s="5" t="s">
        <v>829</v>
      </c>
      <c r="C3272" s="1" t="s">
        <v>337</v>
      </c>
      <c r="D3272" s="1" t="s">
        <v>64</v>
      </c>
      <c r="E3272" s="4" t="s">
        <v>38</v>
      </c>
      <c r="F3272" s="4" t="s">
        <v>39</v>
      </c>
      <c r="G3272" s="4" t="s">
        <v>40</v>
      </c>
      <c r="H3272" s="4" t="s">
        <v>41</v>
      </c>
      <c r="I3272" s="4" t="s">
        <v>42</v>
      </c>
      <c r="J3272" s="4" t="s">
        <v>43</v>
      </c>
      <c r="K3272" s="4" t="s">
        <v>44</v>
      </c>
      <c r="L3272" s="4" t="s">
        <v>45</v>
      </c>
      <c r="M3272" s="4" t="s">
        <v>46</v>
      </c>
      <c r="N3272" s="4" t="s">
        <v>47</v>
      </c>
      <c r="O3272" s="4" t="s">
        <v>48</v>
      </c>
      <c r="P3272" s="4" t="s">
        <v>49</v>
      </c>
      <c r="Q3272" s="4" t="s">
        <v>50</v>
      </c>
      <c r="R3272" s="4" t="s">
        <v>51</v>
      </c>
      <c r="S3272" s="4" t="s">
        <v>52</v>
      </c>
      <c r="T3272" s="4" t="s">
        <v>53</v>
      </c>
      <c r="U3272" s="4" t="s">
        <v>54</v>
      </c>
      <c r="V3272" s="4" t="s">
        <v>47</v>
      </c>
      <c r="W3272" s="4" t="s">
        <v>48</v>
      </c>
      <c r="X3272" s="4" t="s">
        <v>55</v>
      </c>
      <c r="Y3272" s="1">
        <f t="shared" ref="Y3272" si="3270">Y3274</f>
        <v>25</v>
      </c>
    </row>
    <row r="3273" spans="1:25" x14ac:dyDescent="0.25">
      <c r="A3273" t="s">
        <v>848</v>
      </c>
      <c r="B3273" s="5" t="s">
        <v>829</v>
      </c>
      <c r="C3273" s="1" t="s">
        <v>337</v>
      </c>
      <c r="D3273" s="1" t="s">
        <v>64</v>
      </c>
      <c r="E3273" s="3"/>
      <c r="F3273" s="3"/>
      <c r="G3273" s="3"/>
      <c r="H3273" s="3"/>
      <c r="I3273" s="3"/>
      <c r="J3273" s="3"/>
      <c r="K3273" s="3"/>
      <c r="L3273" s="3"/>
      <c r="M3273" s="3"/>
      <c r="N3273" s="3"/>
      <c r="O3273" s="3"/>
      <c r="P3273" s="3"/>
      <c r="Q3273" s="3"/>
      <c r="R3273" s="3"/>
      <c r="S3273" s="3"/>
      <c r="T3273" s="3"/>
      <c r="U3273" s="3"/>
      <c r="V3273" s="3"/>
      <c r="W3273" s="3"/>
      <c r="X3273" s="3"/>
      <c r="Y3273">
        <f t="shared" ref="Y3273" si="3271">Y3274</f>
        <v>25</v>
      </c>
    </row>
    <row r="3274" spans="1:25" x14ac:dyDescent="0.25">
      <c r="A3274" t="s">
        <v>848</v>
      </c>
      <c r="B3274" s="5" t="s">
        <v>829</v>
      </c>
      <c r="C3274" s="1" t="s">
        <v>337</v>
      </c>
      <c r="D3274" s="1" t="s">
        <v>64</v>
      </c>
      <c r="E3274" s="3"/>
      <c r="F3274" s="3"/>
      <c r="G3274" s="3">
        <v>4</v>
      </c>
      <c r="H3274" s="3">
        <v>8</v>
      </c>
      <c r="I3274" s="3">
        <v>7</v>
      </c>
      <c r="J3274" s="3">
        <v>4</v>
      </c>
      <c r="K3274" s="3">
        <v>2</v>
      </c>
      <c r="L3274" s="3"/>
      <c r="M3274" s="3"/>
      <c r="N3274" s="3"/>
      <c r="O3274" s="3"/>
      <c r="P3274" s="3"/>
      <c r="Q3274" s="3"/>
      <c r="R3274" s="3"/>
      <c r="S3274" s="3"/>
      <c r="T3274" s="3"/>
      <c r="U3274" s="3"/>
      <c r="V3274" s="3"/>
      <c r="W3274" s="3"/>
      <c r="X3274" s="3"/>
      <c r="Y3274">
        <f t="shared" ref="Y3274" si="3272">SUM(E3274:X3274)</f>
        <v>25</v>
      </c>
    </row>
    <row r="3275" spans="1:25" x14ac:dyDescent="0.25">
      <c r="A3275" t="s">
        <v>848</v>
      </c>
      <c r="B3275" s="5" t="s">
        <v>829</v>
      </c>
      <c r="C3275" s="1" t="s">
        <v>337</v>
      </c>
      <c r="D3275" s="1" t="s">
        <v>64</v>
      </c>
      <c r="Y3275">
        <f t="shared" ref="Y3275" si="3273">Y3274</f>
        <v>25</v>
      </c>
    </row>
    <row r="3276" spans="1:25" x14ac:dyDescent="0.25">
      <c r="A3276" t="s">
        <v>848</v>
      </c>
      <c r="B3276" s="5" t="s">
        <v>829</v>
      </c>
      <c r="C3276" s="1" t="s">
        <v>337</v>
      </c>
      <c r="D3276" s="1" t="s">
        <v>64</v>
      </c>
      <c r="Y3276">
        <f t="shared" ref="Y3276" si="3274">Y3274</f>
        <v>25</v>
      </c>
    </row>
    <row r="3277" spans="1:25" x14ac:dyDescent="0.25">
      <c r="A3277" t="s">
        <v>848</v>
      </c>
      <c r="B3277" s="5" t="s">
        <v>829</v>
      </c>
      <c r="C3277" s="1" t="s">
        <v>337</v>
      </c>
      <c r="D3277" s="1" t="s">
        <v>64</v>
      </c>
      <c r="Y3277">
        <f t="shared" ref="Y3277" si="3275">Y3274</f>
        <v>25</v>
      </c>
    </row>
    <row r="3278" spans="1:25" x14ac:dyDescent="0.25">
      <c r="A3278" t="s">
        <v>848</v>
      </c>
      <c r="B3278" s="5" t="s">
        <v>830</v>
      </c>
      <c r="C3278" t="s">
        <v>338</v>
      </c>
      <c r="D3278" t="s">
        <v>64</v>
      </c>
      <c r="E3278" s="2"/>
      <c r="F3278" s="3"/>
      <c r="G3278" s="3"/>
      <c r="H3278" s="3"/>
      <c r="I3278" s="3"/>
      <c r="J3278" s="3"/>
      <c r="K3278" s="3"/>
      <c r="L3278" s="3"/>
      <c r="M3278" s="3"/>
      <c r="N3278" s="3"/>
      <c r="O3278" s="3"/>
      <c r="P3278" s="3"/>
      <c r="Q3278" s="3"/>
      <c r="R3278" s="3"/>
      <c r="S3278" s="3"/>
      <c r="T3278" s="3"/>
      <c r="U3278" s="3"/>
      <c r="V3278" s="3"/>
      <c r="W3278" s="3"/>
      <c r="X3278" s="3"/>
      <c r="Y3278">
        <f t="shared" ref="Y3278" si="3276">Y3281</f>
        <v>22</v>
      </c>
    </row>
    <row r="3279" spans="1:25" s="1" customFormat="1" x14ac:dyDescent="0.25">
      <c r="A3279" t="s">
        <v>848</v>
      </c>
      <c r="B3279" s="5" t="s">
        <v>830</v>
      </c>
      <c r="C3279" s="1" t="s">
        <v>338</v>
      </c>
      <c r="D3279" s="1" t="s">
        <v>64</v>
      </c>
      <c r="E3279" s="4" t="s">
        <v>38</v>
      </c>
      <c r="F3279" s="4" t="s">
        <v>39</v>
      </c>
      <c r="G3279" s="4" t="s">
        <v>40</v>
      </c>
      <c r="H3279" s="4" t="s">
        <v>41</v>
      </c>
      <c r="I3279" s="4" t="s">
        <v>42</v>
      </c>
      <c r="J3279" s="4" t="s">
        <v>43</v>
      </c>
      <c r="K3279" s="4" t="s">
        <v>44</v>
      </c>
      <c r="L3279" s="4" t="s">
        <v>45</v>
      </c>
      <c r="M3279" s="4" t="s">
        <v>46</v>
      </c>
      <c r="N3279" s="4" t="s">
        <v>47</v>
      </c>
      <c r="O3279" s="4" t="s">
        <v>48</v>
      </c>
      <c r="P3279" s="4" t="s">
        <v>49</v>
      </c>
      <c r="Q3279" s="4" t="s">
        <v>50</v>
      </c>
      <c r="R3279" s="4" t="s">
        <v>51</v>
      </c>
      <c r="S3279" s="4" t="s">
        <v>52</v>
      </c>
      <c r="T3279" s="4" t="s">
        <v>53</v>
      </c>
      <c r="U3279" s="4" t="s">
        <v>54</v>
      </c>
      <c r="V3279" s="4" t="s">
        <v>47</v>
      </c>
      <c r="W3279" s="4" t="s">
        <v>48</v>
      </c>
      <c r="X3279" s="4" t="s">
        <v>55</v>
      </c>
      <c r="Y3279" s="1">
        <f t="shared" ref="Y3279" si="3277">Y3281</f>
        <v>22</v>
      </c>
    </row>
    <row r="3280" spans="1:25" x14ac:dyDescent="0.25">
      <c r="A3280" t="s">
        <v>848</v>
      </c>
      <c r="B3280" s="5" t="s">
        <v>830</v>
      </c>
      <c r="C3280" s="1" t="s">
        <v>338</v>
      </c>
      <c r="D3280" s="1" t="s">
        <v>64</v>
      </c>
      <c r="E3280" s="3"/>
      <c r="F3280" s="3"/>
      <c r="G3280" s="3"/>
      <c r="H3280" s="3"/>
      <c r="I3280" s="3"/>
      <c r="J3280" s="3"/>
      <c r="K3280" s="3"/>
      <c r="L3280" s="3"/>
      <c r="M3280" s="3"/>
      <c r="N3280" s="3"/>
      <c r="O3280" s="3"/>
      <c r="P3280" s="3"/>
      <c r="Q3280" s="3"/>
      <c r="R3280" s="3"/>
      <c r="S3280" s="3"/>
      <c r="T3280" s="3"/>
      <c r="U3280" s="3"/>
      <c r="V3280" s="3"/>
      <c r="W3280" s="3"/>
      <c r="X3280" s="3"/>
      <c r="Y3280">
        <f t="shared" ref="Y3280" si="3278">Y3281</f>
        <v>22</v>
      </c>
    </row>
    <row r="3281" spans="1:25" x14ac:dyDescent="0.25">
      <c r="A3281" t="s">
        <v>848</v>
      </c>
      <c r="B3281" s="5" t="s">
        <v>830</v>
      </c>
      <c r="C3281" s="1" t="s">
        <v>338</v>
      </c>
      <c r="D3281" s="1" t="s">
        <v>64</v>
      </c>
      <c r="E3281" s="3"/>
      <c r="F3281" s="3">
        <v>4</v>
      </c>
      <c r="G3281" s="3">
        <v>6</v>
      </c>
      <c r="H3281" s="3">
        <v>6</v>
      </c>
      <c r="I3281" s="3">
        <v>4</v>
      </c>
      <c r="J3281" s="3">
        <v>2</v>
      </c>
      <c r="K3281" s="3"/>
      <c r="L3281" s="3"/>
      <c r="M3281" s="3"/>
      <c r="N3281" s="3"/>
      <c r="O3281" s="3"/>
      <c r="P3281" s="3"/>
      <c r="Q3281" s="3"/>
      <c r="R3281" s="3"/>
      <c r="S3281" s="3"/>
      <c r="T3281" s="3"/>
      <c r="U3281" s="3"/>
      <c r="V3281" s="3"/>
      <c r="W3281" s="3"/>
      <c r="X3281" s="3"/>
      <c r="Y3281">
        <f t="shared" ref="Y3281" si="3279">SUM(E3281:X3281)</f>
        <v>22</v>
      </c>
    </row>
    <row r="3282" spans="1:25" x14ac:dyDescent="0.25">
      <c r="A3282" t="s">
        <v>848</v>
      </c>
      <c r="B3282" s="5" t="s">
        <v>830</v>
      </c>
      <c r="C3282" s="1" t="s">
        <v>338</v>
      </c>
      <c r="D3282" s="1" t="s">
        <v>64</v>
      </c>
      <c r="Y3282">
        <f t="shared" ref="Y3282" si="3280">Y3281</f>
        <v>22</v>
      </c>
    </row>
    <row r="3283" spans="1:25" x14ac:dyDescent="0.25">
      <c r="A3283" t="s">
        <v>848</v>
      </c>
      <c r="B3283" s="5" t="s">
        <v>830</v>
      </c>
      <c r="C3283" s="1" t="s">
        <v>338</v>
      </c>
      <c r="D3283" s="1" t="s">
        <v>64</v>
      </c>
      <c r="Y3283">
        <f t="shared" ref="Y3283" si="3281">Y3281</f>
        <v>22</v>
      </c>
    </row>
    <row r="3284" spans="1:25" x14ac:dyDescent="0.25">
      <c r="A3284" t="s">
        <v>848</v>
      </c>
      <c r="B3284" s="5" t="s">
        <v>830</v>
      </c>
      <c r="C3284" s="1" t="s">
        <v>338</v>
      </c>
      <c r="D3284" s="1" t="s">
        <v>64</v>
      </c>
      <c r="Y3284">
        <f t="shared" ref="Y3284" si="3282">Y3281</f>
        <v>22</v>
      </c>
    </row>
    <row r="3285" spans="1:25" x14ac:dyDescent="0.25">
      <c r="A3285" t="s">
        <v>848</v>
      </c>
      <c r="B3285" s="5" t="s">
        <v>831</v>
      </c>
      <c r="C3285" t="s">
        <v>338</v>
      </c>
      <c r="D3285" t="s">
        <v>64</v>
      </c>
      <c r="E3285" s="2"/>
      <c r="F3285" s="3"/>
      <c r="G3285" s="3"/>
      <c r="H3285" s="3"/>
      <c r="I3285" s="3"/>
      <c r="J3285" s="3"/>
      <c r="K3285" s="3"/>
      <c r="L3285" s="3"/>
      <c r="M3285" s="3"/>
      <c r="N3285" s="3"/>
      <c r="O3285" s="3"/>
      <c r="P3285" s="3"/>
      <c r="Q3285" s="3"/>
      <c r="R3285" s="3"/>
      <c r="S3285" s="3"/>
      <c r="T3285" s="3"/>
      <c r="U3285" s="3"/>
      <c r="V3285" s="3"/>
      <c r="W3285" s="3"/>
      <c r="X3285" s="3"/>
      <c r="Y3285">
        <f t="shared" ref="Y3285" si="3283">Y3288</f>
        <v>11</v>
      </c>
    </row>
    <row r="3286" spans="1:25" s="1" customFormat="1" x14ac:dyDescent="0.25">
      <c r="A3286" t="s">
        <v>848</v>
      </c>
      <c r="B3286" s="5" t="s">
        <v>831</v>
      </c>
      <c r="C3286" s="1" t="s">
        <v>338</v>
      </c>
      <c r="D3286" s="1" t="s">
        <v>64</v>
      </c>
      <c r="E3286" s="4" t="s">
        <v>38</v>
      </c>
      <c r="F3286" s="4" t="s">
        <v>39</v>
      </c>
      <c r="G3286" s="4" t="s">
        <v>40</v>
      </c>
      <c r="H3286" s="4" t="s">
        <v>41</v>
      </c>
      <c r="I3286" s="4" t="s">
        <v>42</v>
      </c>
      <c r="J3286" s="4" t="s">
        <v>43</v>
      </c>
      <c r="K3286" s="4" t="s">
        <v>44</v>
      </c>
      <c r="L3286" s="4" t="s">
        <v>45</v>
      </c>
      <c r="M3286" s="4" t="s">
        <v>46</v>
      </c>
      <c r="N3286" s="4" t="s">
        <v>47</v>
      </c>
      <c r="O3286" s="4" t="s">
        <v>48</v>
      </c>
      <c r="P3286" s="4" t="s">
        <v>49</v>
      </c>
      <c r="Q3286" s="4" t="s">
        <v>50</v>
      </c>
      <c r="R3286" s="4" t="s">
        <v>51</v>
      </c>
      <c r="S3286" s="4" t="s">
        <v>52</v>
      </c>
      <c r="T3286" s="4" t="s">
        <v>53</v>
      </c>
      <c r="U3286" s="4" t="s">
        <v>54</v>
      </c>
      <c r="V3286" s="4" t="s">
        <v>47</v>
      </c>
      <c r="W3286" s="4" t="s">
        <v>48</v>
      </c>
      <c r="X3286" s="4" t="s">
        <v>55</v>
      </c>
      <c r="Y3286" s="1">
        <f t="shared" ref="Y3286" si="3284">Y3288</f>
        <v>11</v>
      </c>
    </row>
    <row r="3287" spans="1:25" x14ac:dyDescent="0.25">
      <c r="A3287" t="s">
        <v>848</v>
      </c>
      <c r="B3287" s="5" t="s">
        <v>831</v>
      </c>
      <c r="C3287" s="1" t="s">
        <v>338</v>
      </c>
      <c r="D3287" s="1" t="s">
        <v>64</v>
      </c>
      <c r="E3287" s="3"/>
      <c r="F3287" s="3"/>
      <c r="G3287" s="3"/>
      <c r="H3287" s="3"/>
      <c r="I3287" s="3"/>
      <c r="J3287" s="3"/>
      <c r="K3287" s="3"/>
      <c r="L3287" s="3"/>
      <c r="M3287" s="3"/>
      <c r="N3287" s="3"/>
      <c r="O3287" s="3"/>
      <c r="P3287" s="3"/>
      <c r="Q3287" s="3"/>
      <c r="R3287" s="3"/>
      <c r="S3287" s="3"/>
      <c r="T3287" s="3"/>
      <c r="U3287" s="3"/>
      <c r="V3287" s="3"/>
      <c r="W3287" s="3"/>
      <c r="X3287" s="3"/>
      <c r="Y3287">
        <f t="shared" ref="Y3287" si="3285">Y3288</f>
        <v>11</v>
      </c>
    </row>
    <row r="3288" spans="1:25" x14ac:dyDescent="0.25">
      <c r="A3288" t="s">
        <v>848</v>
      </c>
      <c r="B3288" s="5" t="s">
        <v>831</v>
      </c>
      <c r="C3288" s="1" t="s">
        <v>338</v>
      </c>
      <c r="D3288" s="1" t="s">
        <v>64</v>
      </c>
      <c r="E3288" s="3"/>
      <c r="F3288" s="3">
        <v>2</v>
      </c>
      <c r="G3288" s="3">
        <v>3</v>
      </c>
      <c r="H3288" s="3">
        <v>3</v>
      </c>
      <c r="I3288" s="3">
        <v>2</v>
      </c>
      <c r="J3288" s="3">
        <v>1</v>
      </c>
      <c r="K3288" s="3"/>
      <c r="L3288" s="3"/>
      <c r="M3288" s="3"/>
      <c r="N3288" s="3"/>
      <c r="O3288" s="3"/>
      <c r="P3288" s="3"/>
      <c r="Q3288" s="3"/>
      <c r="R3288" s="3"/>
      <c r="S3288" s="3"/>
      <c r="T3288" s="3"/>
      <c r="U3288" s="3"/>
      <c r="V3288" s="3"/>
      <c r="W3288" s="3"/>
      <c r="X3288" s="3"/>
      <c r="Y3288">
        <f t="shared" ref="Y3288" si="3286">SUM(E3288:X3288)</f>
        <v>11</v>
      </c>
    </row>
    <row r="3289" spans="1:25" x14ac:dyDescent="0.25">
      <c r="A3289" t="s">
        <v>848</v>
      </c>
      <c r="B3289" s="5" t="s">
        <v>831</v>
      </c>
      <c r="C3289" s="1" t="s">
        <v>338</v>
      </c>
      <c r="D3289" s="1" t="s">
        <v>64</v>
      </c>
      <c r="Y3289">
        <f t="shared" ref="Y3289" si="3287">Y3288</f>
        <v>11</v>
      </c>
    </row>
    <row r="3290" spans="1:25" x14ac:dyDescent="0.25">
      <c r="A3290" t="s">
        <v>848</v>
      </c>
      <c r="B3290" s="5" t="s">
        <v>831</v>
      </c>
      <c r="C3290" s="1" t="s">
        <v>338</v>
      </c>
      <c r="D3290" s="1" t="s">
        <v>64</v>
      </c>
      <c r="Y3290">
        <f t="shared" ref="Y3290" si="3288">Y3288</f>
        <v>11</v>
      </c>
    </row>
    <row r="3291" spans="1:25" x14ac:dyDescent="0.25">
      <c r="A3291" t="s">
        <v>848</v>
      </c>
      <c r="B3291" s="5" t="s">
        <v>831</v>
      </c>
      <c r="C3291" s="1" t="s">
        <v>338</v>
      </c>
      <c r="D3291" s="1" t="s">
        <v>64</v>
      </c>
      <c r="Y3291">
        <f t="shared" ref="Y3291" si="3289">Y3288</f>
        <v>11</v>
      </c>
    </row>
    <row r="3292" spans="1:25" x14ac:dyDescent="0.25">
      <c r="A3292" t="s">
        <v>848</v>
      </c>
      <c r="B3292" s="5" t="s">
        <v>832</v>
      </c>
      <c r="C3292" t="s">
        <v>339</v>
      </c>
      <c r="D3292" t="s">
        <v>105</v>
      </c>
      <c r="E3292" s="2"/>
      <c r="F3292" s="3"/>
      <c r="G3292" s="3"/>
      <c r="H3292" s="3"/>
      <c r="I3292" s="3"/>
      <c r="J3292" s="3"/>
      <c r="K3292" s="3"/>
      <c r="L3292" s="3"/>
      <c r="M3292" s="3"/>
      <c r="N3292" s="3"/>
      <c r="O3292" s="3"/>
      <c r="P3292" s="3"/>
      <c r="Q3292" s="3"/>
      <c r="R3292" s="3"/>
      <c r="S3292" s="3"/>
      <c r="T3292" s="3"/>
      <c r="U3292" s="3"/>
      <c r="V3292" s="3"/>
      <c r="W3292" s="3"/>
      <c r="X3292" s="3"/>
      <c r="Y3292">
        <f t="shared" ref="Y3292" si="3290">Y3295</f>
        <v>22</v>
      </c>
    </row>
    <row r="3293" spans="1:25" s="1" customFormat="1" x14ac:dyDescent="0.25">
      <c r="A3293" t="s">
        <v>848</v>
      </c>
      <c r="B3293" s="5" t="s">
        <v>832</v>
      </c>
      <c r="C3293" s="1" t="s">
        <v>339</v>
      </c>
      <c r="D3293" s="1" t="s">
        <v>105</v>
      </c>
      <c r="E3293" s="4" t="s">
        <v>38</v>
      </c>
      <c r="F3293" s="4" t="s">
        <v>39</v>
      </c>
      <c r="G3293" s="4" t="s">
        <v>40</v>
      </c>
      <c r="H3293" s="4" t="s">
        <v>41</v>
      </c>
      <c r="I3293" s="4" t="s">
        <v>42</v>
      </c>
      <c r="J3293" s="4" t="s">
        <v>43</v>
      </c>
      <c r="K3293" s="4" t="s">
        <v>44</v>
      </c>
      <c r="L3293" s="4" t="s">
        <v>45</v>
      </c>
      <c r="M3293" s="4" t="s">
        <v>46</v>
      </c>
      <c r="N3293" s="4" t="s">
        <v>47</v>
      </c>
      <c r="O3293" s="4" t="s">
        <v>48</v>
      </c>
      <c r="P3293" s="4" t="s">
        <v>49</v>
      </c>
      <c r="Q3293" s="4" t="s">
        <v>50</v>
      </c>
      <c r="R3293" s="4" t="s">
        <v>51</v>
      </c>
      <c r="S3293" s="4" t="s">
        <v>52</v>
      </c>
      <c r="T3293" s="4" t="s">
        <v>53</v>
      </c>
      <c r="U3293" s="4" t="s">
        <v>54</v>
      </c>
      <c r="V3293" s="4" t="s">
        <v>47</v>
      </c>
      <c r="W3293" s="4" t="s">
        <v>48</v>
      </c>
      <c r="X3293" s="4" t="s">
        <v>55</v>
      </c>
      <c r="Y3293" s="1">
        <f t="shared" ref="Y3293" si="3291">Y3295</f>
        <v>22</v>
      </c>
    </row>
    <row r="3294" spans="1:25" x14ac:dyDescent="0.25">
      <c r="A3294" t="s">
        <v>848</v>
      </c>
      <c r="B3294" s="5" t="s">
        <v>832</v>
      </c>
      <c r="C3294" s="1" t="s">
        <v>339</v>
      </c>
      <c r="D3294" s="1" t="s">
        <v>105</v>
      </c>
      <c r="E3294" s="3"/>
      <c r="F3294" s="3"/>
      <c r="G3294" s="3"/>
      <c r="H3294" s="3"/>
      <c r="I3294" s="3"/>
      <c r="J3294" s="3"/>
      <c r="K3294" s="3"/>
      <c r="L3294" s="3"/>
      <c r="M3294" s="3"/>
      <c r="N3294" s="3"/>
      <c r="O3294" s="3"/>
      <c r="P3294" s="3"/>
      <c r="Q3294" s="3"/>
      <c r="R3294" s="3"/>
      <c r="S3294" s="3"/>
      <c r="T3294" s="3"/>
      <c r="U3294" s="3"/>
      <c r="V3294" s="3"/>
      <c r="W3294" s="3"/>
      <c r="X3294" s="3"/>
      <c r="Y3294">
        <f t="shared" ref="Y3294" si="3292">Y3295</f>
        <v>22</v>
      </c>
    </row>
    <row r="3295" spans="1:25" x14ac:dyDescent="0.25">
      <c r="A3295" t="s">
        <v>848</v>
      </c>
      <c r="B3295" s="5" t="s">
        <v>832</v>
      </c>
      <c r="C3295" s="1" t="s">
        <v>339</v>
      </c>
      <c r="D3295" s="1" t="s">
        <v>105</v>
      </c>
      <c r="E3295" s="3"/>
      <c r="F3295" s="3">
        <v>4</v>
      </c>
      <c r="G3295" s="3">
        <v>6</v>
      </c>
      <c r="H3295" s="3">
        <v>6</v>
      </c>
      <c r="I3295" s="3">
        <v>4</v>
      </c>
      <c r="J3295" s="3">
        <v>2</v>
      </c>
      <c r="K3295" s="3"/>
      <c r="L3295" s="3"/>
      <c r="M3295" s="3"/>
      <c r="N3295" s="3"/>
      <c r="O3295" s="3"/>
      <c r="P3295" s="3"/>
      <c r="Q3295" s="3"/>
      <c r="R3295" s="3"/>
      <c r="S3295" s="3"/>
      <c r="T3295" s="3"/>
      <c r="U3295" s="3"/>
      <c r="V3295" s="3"/>
      <c r="W3295" s="3"/>
      <c r="X3295" s="3"/>
      <c r="Y3295">
        <f t="shared" ref="Y3295" si="3293">SUM(E3295:X3295)</f>
        <v>22</v>
      </c>
    </row>
    <row r="3296" spans="1:25" x14ac:dyDescent="0.25">
      <c r="A3296" t="s">
        <v>848</v>
      </c>
      <c r="B3296" s="5" t="s">
        <v>832</v>
      </c>
      <c r="C3296" s="1" t="s">
        <v>339</v>
      </c>
      <c r="D3296" s="1" t="s">
        <v>105</v>
      </c>
      <c r="Y3296">
        <f t="shared" ref="Y3296" si="3294">Y3295</f>
        <v>22</v>
      </c>
    </row>
    <row r="3297" spans="1:25" x14ac:dyDescent="0.25">
      <c r="A3297" t="s">
        <v>848</v>
      </c>
      <c r="B3297" s="5" t="s">
        <v>832</v>
      </c>
      <c r="C3297" s="1" t="s">
        <v>339</v>
      </c>
      <c r="D3297" s="1" t="s">
        <v>105</v>
      </c>
      <c r="Y3297">
        <f t="shared" ref="Y3297" si="3295">Y3295</f>
        <v>22</v>
      </c>
    </row>
    <row r="3298" spans="1:25" x14ac:dyDescent="0.25">
      <c r="A3298" t="s">
        <v>848</v>
      </c>
      <c r="B3298" s="5" t="s">
        <v>832</v>
      </c>
      <c r="C3298" s="1" t="s">
        <v>339</v>
      </c>
      <c r="D3298" s="1" t="s">
        <v>105</v>
      </c>
      <c r="Y3298">
        <f t="shared" ref="Y3298" si="3296">Y3295</f>
        <v>22</v>
      </c>
    </row>
    <row r="3299" spans="1:25" x14ac:dyDescent="0.25">
      <c r="A3299" t="s">
        <v>848</v>
      </c>
      <c r="B3299" s="5" t="s">
        <v>833</v>
      </c>
      <c r="C3299" t="s">
        <v>340</v>
      </c>
      <c r="D3299" t="s">
        <v>138</v>
      </c>
      <c r="E3299" s="2"/>
      <c r="F3299" s="3"/>
      <c r="G3299" s="3"/>
      <c r="H3299" s="3"/>
      <c r="I3299" s="3"/>
      <c r="J3299" s="3"/>
      <c r="K3299" s="3"/>
      <c r="L3299" s="3"/>
      <c r="M3299" s="3"/>
      <c r="N3299" s="3"/>
      <c r="O3299" s="3"/>
      <c r="P3299" s="3"/>
      <c r="Q3299" s="3"/>
      <c r="R3299" s="3"/>
      <c r="S3299" s="3"/>
      <c r="T3299" s="3"/>
      <c r="U3299" s="3"/>
      <c r="V3299" s="3"/>
      <c r="W3299" s="3"/>
      <c r="X3299" s="3"/>
      <c r="Y3299">
        <f t="shared" ref="Y3299" si="3297">Y3302</f>
        <v>60</v>
      </c>
    </row>
    <row r="3300" spans="1:25" s="1" customFormat="1" x14ac:dyDescent="0.25">
      <c r="A3300" t="s">
        <v>848</v>
      </c>
      <c r="B3300" s="5" t="s">
        <v>833</v>
      </c>
      <c r="C3300" s="1" t="s">
        <v>340</v>
      </c>
      <c r="D3300" s="1" t="s">
        <v>138</v>
      </c>
      <c r="E3300" s="4" t="s">
        <v>38</v>
      </c>
      <c r="F3300" s="4" t="s">
        <v>39</v>
      </c>
      <c r="G3300" s="4" t="s">
        <v>40</v>
      </c>
      <c r="H3300" s="4" t="s">
        <v>41</v>
      </c>
      <c r="I3300" s="4" t="s">
        <v>42</v>
      </c>
      <c r="J3300" s="4" t="s">
        <v>43</v>
      </c>
      <c r="K3300" s="4" t="s">
        <v>44</v>
      </c>
      <c r="L3300" s="4" t="s">
        <v>45</v>
      </c>
      <c r="M3300" s="4" t="s">
        <v>46</v>
      </c>
      <c r="N3300" s="4" t="s">
        <v>47</v>
      </c>
      <c r="O3300" s="4" t="s">
        <v>48</v>
      </c>
      <c r="P3300" s="4" t="s">
        <v>49</v>
      </c>
      <c r="Q3300" s="4" t="s">
        <v>50</v>
      </c>
      <c r="R3300" s="4" t="s">
        <v>51</v>
      </c>
      <c r="S3300" s="4" t="s">
        <v>52</v>
      </c>
      <c r="T3300" s="4" t="s">
        <v>53</v>
      </c>
      <c r="U3300" s="4" t="s">
        <v>54</v>
      </c>
      <c r="V3300" s="4" t="s">
        <v>47</v>
      </c>
      <c r="W3300" s="4" t="s">
        <v>48</v>
      </c>
      <c r="X3300" s="4" t="s">
        <v>55</v>
      </c>
      <c r="Y3300" s="1">
        <f t="shared" ref="Y3300" si="3298">Y3302</f>
        <v>60</v>
      </c>
    </row>
    <row r="3301" spans="1:25" x14ac:dyDescent="0.25">
      <c r="A3301" t="s">
        <v>848</v>
      </c>
      <c r="B3301" s="5" t="s">
        <v>833</v>
      </c>
      <c r="C3301" s="1" t="s">
        <v>340</v>
      </c>
      <c r="D3301" s="1" t="s">
        <v>138</v>
      </c>
      <c r="E3301" s="3"/>
      <c r="F3301" s="3"/>
      <c r="G3301" s="3"/>
      <c r="H3301" s="3"/>
      <c r="I3301" s="3"/>
      <c r="J3301" s="3"/>
      <c r="K3301" s="3"/>
      <c r="L3301" s="3"/>
      <c r="M3301" s="3"/>
      <c r="N3301" s="3"/>
      <c r="O3301" s="3"/>
      <c r="P3301" s="3"/>
      <c r="Q3301" s="3"/>
      <c r="R3301" s="3"/>
      <c r="S3301" s="3"/>
      <c r="T3301" s="3"/>
      <c r="U3301" s="3"/>
      <c r="V3301" s="3"/>
      <c r="W3301" s="3"/>
      <c r="X3301" s="3"/>
      <c r="Y3301">
        <f t="shared" ref="Y3301" si="3299">Y3302</f>
        <v>60</v>
      </c>
    </row>
    <row r="3302" spans="1:25" x14ac:dyDescent="0.25">
      <c r="A3302" t="s">
        <v>848</v>
      </c>
      <c r="B3302" s="5" t="s">
        <v>833</v>
      </c>
      <c r="C3302" s="1" t="s">
        <v>340</v>
      </c>
      <c r="D3302" s="1" t="s">
        <v>138</v>
      </c>
      <c r="E3302" s="3"/>
      <c r="F3302" s="3"/>
      <c r="G3302" s="3">
        <v>9</v>
      </c>
      <c r="H3302" s="3">
        <v>18</v>
      </c>
      <c r="I3302" s="3">
        <v>18</v>
      </c>
      <c r="J3302" s="3">
        <v>9</v>
      </c>
      <c r="K3302" s="3">
        <v>6</v>
      </c>
      <c r="L3302" s="3"/>
      <c r="M3302" s="3"/>
      <c r="N3302" s="3"/>
      <c r="O3302" s="3"/>
      <c r="P3302" s="3"/>
      <c r="Q3302" s="3"/>
      <c r="R3302" s="3"/>
      <c r="S3302" s="3"/>
      <c r="T3302" s="3"/>
      <c r="U3302" s="3"/>
      <c r="V3302" s="3"/>
      <c r="W3302" s="3"/>
      <c r="X3302" s="3"/>
      <c r="Y3302">
        <f t="shared" ref="Y3302" si="3300">SUM(E3302:X3302)</f>
        <v>60</v>
      </c>
    </row>
    <row r="3303" spans="1:25" x14ac:dyDescent="0.25">
      <c r="A3303" t="s">
        <v>848</v>
      </c>
      <c r="B3303" s="5" t="s">
        <v>833</v>
      </c>
      <c r="C3303" s="1" t="s">
        <v>340</v>
      </c>
      <c r="D3303" s="1" t="s">
        <v>138</v>
      </c>
      <c r="Y3303">
        <f t="shared" ref="Y3303" si="3301">Y3302</f>
        <v>60</v>
      </c>
    </row>
    <row r="3304" spans="1:25" x14ac:dyDescent="0.25">
      <c r="A3304" t="s">
        <v>848</v>
      </c>
      <c r="B3304" s="5" t="s">
        <v>833</v>
      </c>
      <c r="C3304" s="1" t="s">
        <v>340</v>
      </c>
      <c r="D3304" s="1" t="s">
        <v>138</v>
      </c>
      <c r="Y3304">
        <f t="shared" ref="Y3304" si="3302">Y3302</f>
        <v>60</v>
      </c>
    </row>
    <row r="3305" spans="1:25" x14ac:dyDescent="0.25">
      <c r="A3305" t="s">
        <v>848</v>
      </c>
      <c r="B3305" s="5" t="s">
        <v>833</v>
      </c>
      <c r="C3305" s="1" t="s">
        <v>340</v>
      </c>
      <c r="D3305" s="1" t="s">
        <v>138</v>
      </c>
      <c r="Y3305">
        <f t="shared" ref="Y3305" si="3303">Y3302</f>
        <v>60</v>
      </c>
    </row>
    <row r="3306" spans="1:25" x14ac:dyDescent="0.25">
      <c r="A3306" t="s">
        <v>848</v>
      </c>
      <c r="B3306" s="5" t="s">
        <v>834</v>
      </c>
      <c r="C3306" t="s">
        <v>340</v>
      </c>
      <c r="D3306" t="s">
        <v>138</v>
      </c>
      <c r="E3306" s="2"/>
      <c r="F3306" s="3"/>
      <c r="G3306" s="3"/>
      <c r="H3306" s="3"/>
      <c r="I3306" s="3"/>
      <c r="J3306" s="3"/>
      <c r="K3306" s="3"/>
      <c r="L3306" s="3"/>
      <c r="M3306" s="3"/>
      <c r="N3306" s="3"/>
      <c r="O3306" s="3"/>
      <c r="P3306" s="3"/>
      <c r="Q3306" s="3"/>
      <c r="R3306" s="3"/>
      <c r="S3306" s="3"/>
      <c r="T3306" s="3"/>
      <c r="U3306" s="3"/>
      <c r="V3306" s="3"/>
      <c r="W3306" s="3"/>
      <c r="X3306" s="3"/>
      <c r="Y3306">
        <f t="shared" ref="Y3306" si="3304">Y3309</f>
        <v>20</v>
      </c>
    </row>
    <row r="3307" spans="1:25" s="1" customFormat="1" x14ac:dyDescent="0.25">
      <c r="A3307" t="s">
        <v>848</v>
      </c>
      <c r="B3307" s="5" t="s">
        <v>834</v>
      </c>
      <c r="C3307" s="1" t="s">
        <v>340</v>
      </c>
      <c r="D3307" s="1" t="s">
        <v>138</v>
      </c>
      <c r="E3307" s="4" t="s">
        <v>38</v>
      </c>
      <c r="F3307" s="4" t="s">
        <v>39</v>
      </c>
      <c r="G3307" s="4" t="s">
        <v>40</v>
      </c>
      <c r="H3307" s="4" t="s">
        <v>41</v>
      </c>
      <c r="I3307" s="4" t="s">
        <v>42</v>
      </c>
      <c r="J3307" s="4" t="s">
        <v>43</v>
      </c>
      <c r="K3307" s="4" t="s">
        <v>44</v>
      </c>
      <c r="L3307" s="4" t="s">
        <v>45</v>
      </c>
      <c r="M3307" s="4" t="s">
        <v>46</v>
      </c>
      <c r="N3307" s="4" t="s">
        <v>47</v>
      </c>
      <c r="O3307" s="4" t="s">
        <v>48</v>
      </c>
      <c r="P3307" s="4" t="s">
        <v>49</v>
      </c>
      <c r="Q3307" s="4" t="s">
        <v>50</v>
      </c>
      <c r="R3307" s="4" t="s">
        <v>51</v>
      </c>
      <c r="S3307" s="4" t="s">
        <v>52</v>
      </c>
      <c r="T3307" s="4" t="s">
        <v>53</v>
      </c>
      <c r="U3307" s="4" t="s">
        <v>54</v>
      </c>
      <c r="V3307" s="4" t="s">
        <v>47</v>
      </c>
      <c r="W3307" s="4" t="s">
        <v>48</v>
      </c>
      <c r="X3307" s="4" t="s">
        <v>55</v>
      </c>
      <c r="Y3307" s="1">
        <f t="shared" ref="Y3307" si="3305">Y3309</f>
        <v>20</v>
      </c>
    </row>
    <row r="3308" spans="1:25" x14ac:dyDescent="0.25">
      <c r="A3308" t="s">
        <v>848</v>
      </c>
      <c r="B3308" s="5" t="s">
        <v>834</v>
      </c>
      <c r="C3308" s="1" t="s">
        <v>340</v>
      </c>
      <c r="D3308" s="1" t="s">
        <v>138</v>
      </c>
      <c r="E3308" s="3"/>
      <c r="F3308" s="3"/>
      <c r="G3308" s="3"/>
      <c r="H3308" s="3"/>
      <c r="I3308" s="3"/>
      <c r="J3308" s="3"/>
      <c r="K3308" s="3"/>
      <c r="L3308" s="3"/>
      <c r="M3308" s="3"/>
      <c r="N3308" s="3"/>
      <c r="O3308" s="3"/>
      <c r="P3308" s="3"/>
      <c r="Q3308" s="3"/>
      <c r="R3308" s="3"/>
      <c r="S3308" s="3"/>
      <c r="T3308" s="3"/>
      <c r="U3308" s="3"/>
      <c r="V3308" s="3"/>
      <c r="W3308" s="3"/>
      <c r="X3308" s="3"/>
      <c r="Y3308">
        <f t="shared" ref="Y3308" si="3306">Y3309</f>
        <v>20</v>
      </c>
    </row>
    <row r="3309" spans="1:25" x14ac:dyDescent="0.25">
      <c r="A3309" t="s">
        <v>848</v>
      </c>
      <c r="B3309" s="5" t="s">
        <v>834</v>
      </c>
      <c r="C3309" s="1" t="s">
        <v>340</v>
      </c>
      <c r="D3309" s="1" t="s">
        <v>138</v>
      </c>
      <c r="E3309" s="3"/>
      <c r="F3309" s="3"/>
      <c r="G3309" s="3">
        <v>3</v>
      </c>
      <c r="H3309" s="3">
        <v>6</v>
      </c>
      <c r="I3309" s="3">
        <v>6</v>
      </c>
      <c r="J3309" s="3">
        <v>3</v>
      </c>
      <c r="K3309" s="3">
        <v>2</v>
      </c>
      <c r="L3309" s="3"/>
      <c r="M3309" s="3"/>
      <c r="N3309" s="3"/>
      <c r="O3309" s="3"/>
      <c r="P3309" s="3"/>
      <c r="Q3309" s="3"/>
      <c r="R3309" s="3"/>
      <c r="S3309" s="3"/>
      <c r="T3309" s="3"/>
      <c r="U3309" s="3"/>
      <c r="V3309" s="3"/>
      <c r="W3309" s="3"/>
      <c r="X3309" s="3"/>
      <c r="Y3309">
        <f t="shared" ref="Y3309" si="3307">SUM(E3309:X3309)</f>
        <v>20</v>
      </c>
    </row>
    <row r="3310" spans="1:25" x14ac:dyDescent="0.25">
      <c r="A3310" t="s">
        <v>848</v>
      </c>
      <c r="B3310" s="5" t="s">
        <v>834</v>
      </c>
      <c r="C3310" s="1" t="s">
        <v>340</v>
      </c>
      <c r="D3310" s="1" t="s">
        <v>138</v>
      </c>
      <c r="Y3310">
        <f t="shared" ref="Y3310" si="3308">Y3309</f>
        <v>20</v>
      </c>
    </row>
    <row r="3311" spans="1:25" x14ac:dyDescent="0.25">
      <c r="A3311" t="s">
        <v>848</v>
      </c>
      <c r="B3311" s="5" t="s">
        <v>834</v>
      </c>
      <c r="C3311" s="1" t="s">
        <v>340</v>
      </c>
      <c r="D3311" s="1" t="s">
        <v>138</v>
      </c>
      <c r="Y3311">
        <f t="shared" ref="Y3311" si="3309">Y3309</f>
        <v>20</v>
      </c>
    </row>
    <row r="3312" spans="1:25" x14ac:dyDescent="0.25">
      <c r="A3312" t="s">
        <v>848</v>
      </c>
      <c r="B3312" s="5" t="s">
        <v>834</v>
      </c>
      <c r="C3312" s="1" t="s">
        <v>340</v>
      </c>
      <c r="D3312" s="1" t="s">
        <v>138</v>
      </c>
      <c r="Y3312">
        <f t="shared" ref="Y3312" si="3310">Y3309</f>
        <v>20</v>
      </c>
    </row>
    <row r="3313" spans="1:25" x14ac:dyDescent="0.25">
      <c r="A3313" t="s">
        <v>848</v>
      </c>
      <c r="B3313" s="5" t="s">
        <v>835</v>
      </c>
      <c r="C3313" t="s">
        <v>340</v>
      </c>
      <c r="D3313" t="s">
        <v>133</v>
      </c>
      <c r="E3313" s="2"/>
      <c r="F3313" s="3"/>
      <c r="G3313" s="3"/>
      <c r="H3313" s="3"/>
      <c r="I3313" s="3"/>
      <c r="J3313" s="3"/>
      <c r="K3313" s="3"/>
      <c r="L3313" s="3"/>
      <c r="M3313" s="3"/>
      <c r="N3313" s="3"/>
      <c r="O3313" s="3"/>
      <c r="P3313" s="3"/>
      <c r="Q3313" s="3"/>
      <c r="R3313" s="3"/>
      <c r="S3313" s="3"/>
      <c r="T3313" s="3"/>
      <c r="U3313" s="3"/>
      <c r="V3313" s="3"/>
      <c r="W3313" s="3"/>
      <c r="X3313" s="3"/>
      <c r="Y3313">
        <f t="shared" ref="Y3313" si="3311">Y3316</f>
        <v>20</v>
      </c>
    </row>
    <row r="3314" spans="1:25" s="1" customFormat="1" x14ac:dyDescent="0.25">
      <c r="A3314" t="s">
        <v>848</v>
      </c>
      <c r="B3314" s="5" t="s">
        <v>835</v>
      </c>
      <c r="C3314" s="1" t="s">
        <v>340</v>
      </c>
      <c r="D3314" s="1" t="s">
        <v>133</v>
      </c>
      <c r="E3314" s="4" t="s">
        <v>38</v>
      </c>
      <c r="F3314" s="4" t="s">
        <v>39</v>
      </c>
      <c r="G3314" s="4" t="s">
        <v>40</v>
      </c>
      <c r="H3314" s="4" t="s">
        <v>41</v>
      </c>
      <c r="I3314" s="4" t="s">
        <v>42</v>
      </c>
      <c r="J3314" s="4" t="s">
        <v>43</v>
      </c>
      <c r="K3314" s="4" t="s">
        <v>44</v>
      </c>
      <c r="L3314" s="4" t="s">
        <v>45</v>
      </c>
      <c r="M3314" s="4" t="s">
        <v>46</v>
      </c>
      <c r="N3314" s="4" t="s">
        <v>47</v>
      </c>
      <c r="O3314" s="4" t="s">
        <v>48</v>
      </c>
      <c r="P3314" s="4" t="s">
        <v>49</v>
      </c>
      <c r="Q3314" s="4" t="s">
        <v>50</v>
      </c>
      <c r="R3314" s="4" t="s">
        <v>51</v>
      </c>
      <c r="S3314" s="4" t="s">
        <v>52</v>
      </c>
      <c r="T3314" s="4" t="s">
        <v>53</v>
      </c>
      <c r="U3314" s="4" t="s">
        <v>54</v>
      </c>
      <c r="V3314" s="4" t="s">
        <v>47</v>
      </c>
      <c r="W3314" s="4" t="s">
        <v>48</v>
      </c>
      <c r="X3314" s="4" t="s">
        <v>55</v>
      </c>
      <c r="Y3314" s="1">
        <f t="shared" ref="Y3314" si="3312">Y3316</f>
        <v>20</v>
      </c>
    </row>
    <row r="3315" spans="1:25" x14ac:dyDescent="0.25">
      <c r="A3315" t="s">
        <v>848</v>
      </c>
      <c r="B3315" s="5" t="s">
        <v>835</v>
      </c>
      <c r="C3315" s="1" t="s">
        <v>340</v>
      </c>
      <c r="D3315" s="1" t="s">
        <v>133</v>
      </c>
      <c r="E3315" s="3"/>
      <c r="F3315" s="3"/>
      <c r="G3315" s="3"/>
      <c r="H3315" s="3"/>
      <c r="I3315" s="3"/>
      <c r="J3315" s="3"/>
      <c r="K3315" s="3"/>
      <c r="L3315" s="3"/>
      <c r="M3315" s="3"/>
      <c r="N3315" s="3"/>
      <c r="O3315" s="3"/>
      <c r="P3315" s="3"/>
      <c r="Q3315" s="3"/>
      <c r="R3315" s="3"/>
      <c r="S3315" s="3"/>
      <c r="T3315" s="3"/>
      <c r="U3315" s="3"/>
      <c r="V3315" s="3"/>
      <c r="W3315" s="3"/>
      <c r="X3315" s="3"/>
      <c r="Y3315">
        <f t="shared" ref="Y3315" si="3313">Y3316</f>
        <v>20</v>
      </c>
    </row>
    <row r="3316" spans="1:25" x14ac:dyDescent="0.25">
      <c r="A3316" t="s">
        <v>848</v>
      </c>
      <c r="B3316" s="5" t="s">
        <v>835</v>
      </c>
      <c r="C3316" s="1" t="s">
        <v>340</v>
      </c>
      <c r="D3316" s="1" t="s">
        <v>133</v>
      </c>
      <c r="E3316" s="3"/>
      <c r="F3316" s="3"/>
      <c r="G3316" s="3">
        <v>3</v>
      </c>
      <c r="H3316" s="3">
        <v>6</v>
      </c>
      <c r="I3316" s="3">
        <v>6</v>
      </c>
      <c r="J3316" s="3">
        <v>3</v>
      </c>
      <c r="K3316" s="3">
        <v>2</v>
      </c>
      <c r="L3316" s="3"/>
      <c r="M3316" s="3"/>
      <c r="N3316" s="3"/>
      <c r="O3316" s="3"/>
      <c r="P3316" s="3"/>
      <c r="Q3316" s="3"/>
      <c r="R3316" s="3"/>
      <c r="S3316" s="3"/>
      <c r="T3316" s="3"/>
      <c r="U3316" s="3"/>
      <c r="V3316" s="3"/>
      <c r="W3316" s="3"/>
      <c r="X3316" s="3"/>
      <c r="Y3316">
        <f t="shared" ref="Y3316" si="3314">SUM(E3316:X3316)</f>
        <v>20</v>
      </c>
    </row>
    <row r="3317" spans="1:25" x14ac:dyDescent="0.25">
      <c r="A3317" t="s">
        <v>848</v>
      </c>
      <c r="B3317" s="5" t="s">
        <v>835</v>
      </c>
      <c r="C3317" s="1" t="s">
        <v>340</v>
      </c>
      <c r="D3317" s="1" t="s">
        <v>133</v>
      </c>
      <c r="Y3317">
        <f t="shared" ref="Y3317" si="3315">Y3316</f>
        <v>20</v>
      </c>
    </row>
    <row r="3318" spans="1:25" x14ac:dyDescent="0.25">
      <c r="A3318" t="s">
        <v>848</v>
      </c>
      <c r="B3318" s="5" t="s">
        <v>835</v>
      </c>
      <c r="C3318" s="1" t="s">
        <v>340</v>
      </c>
      <c r="D3318" s="1" t="s">
        <v>133</v>
      </c>
      <c r="Y3318">
        <f t="shared" ref="Y3318" si="3316">Y3316</f>
        <v>20</v>
      </c>
    </row>
    <row r="3319" spans="1:25" x14ac:dyDescent="0.25">
      <c r="A3319" t="s">
        <v>848</v>
      </c>
      <c r="B3319" s="5" t="s">
        <v>835</v>
      </c>
      <c r="C3319" s="1" t="s">
        <v>340</v>
      </c>
      <c r="D3319" s="1" t="s">
        <v>133</v>
      </c>
      <c r="Y3319">
        <f t="shared" ref="Y3319" si="3317">Y3316</f>
        <v>20</v>
      </c>
    </row>
    <row r="3320" spans="1:25" x14ac:dyDescent="0.25">
      <c r="A3320" t="s">
        <v>848</v>
      </c>
      <c r="B3320" s="5" t="s">
        <v>836</v>
      </c>
      <c r="C3320" t="s">
        <v>340</v>
      </c>
      <c r="D3320" t="s">
        <v>133</v>
      </c>
      <c r="E3320" s="2"/>
      <c r="F3320" s="3"/>
      <c r="G3320" s="3"/>
      <c r="H3320" s="3"/>
      <c r="I3320" s="3"/>
      <c r="J3320" s="3"/>
      <c r="K3320" s="3"/>
      <c r="L3320" s="3"/>
      <c r="M3320" s="3"/>
      <c r="N3320" s="3"/>
      <c r="O3320" s="3"/>
      <c r="P3320" s="3"/>
      <c r="Q3320" s="3"/>
      <c r="R3320" s="3"/>
      <c r="S3320" s="3"/>
      <c r="T3320" s="3"/>
      <c r="U3320" s="3"/>
      <c r="V3320" s="3"/>
      <c r="W3320" s="3"/>
      <c r="X3320" s="3"/>
      <c r="Y3320">
        <f t="shared" ref="Y3320" si="3318">Y3323</f>
        <v>16</v>
      </c>
    </row>
    <row r="3321" spans="1:25" s="1" customFormat="1" x14ac:dyDescent="0.25">
      <c r="A3321" t="s">
        <v>848</v>
      </c>
      <c r="B3321" s="5" t="s">
        <v>836</v>
      </c>
      <c r="C3321" s="1" t="s">
        <v>340</v>
      </c>
      <c r="D3321" s="1" t="s">
        <v>133</v>
      </c>
      <c r="E3321" s="4" t="s">
        <v>38</v>
      </c>
      <c r="F3321" s="4" t="s">
        <v>39</v>
      </c>
      <c r="G3321" s="4" t="s">
        <v>40</v>
      </c>
      <c r="H3321" s="4" t="s">
        <v>41</v>
      </c>
      <c r="I3321" s="4" t="s">
        <v>42</v>
      </c>
      <c r="J3321" s="4" t="s">
        <v>43</v>
      </c>
      <c r="K3321" s="4" t="s">
        <v>44</v>
      </c>
      <c r="L3321" s="4" t="s">
        <v>45</v>
      </c>
      <c r="M3321" s="4" t="s">
        <v>46</v>
      </c>
      <c r="N3321" s="4" t="s">
        <v>47</v>
      </c>
      <c r="O3321" s="4" t="s">
        <v>48</v>
      </c>
      <c r="P3321" s="4" t="s">
        <v>49</v>
      </c>
      <c r="Q3321" s="4" t="s">
        <v>50</v>
      </c>
      <c r="R3321" s="4" t="s">
        <v>51</v>
      </c>
      <c r="S3321" s="4" t="s">
        <v>52</v>
      </c>
      <c r="T3321" s="4" t="s">
        <v>53</v>
      </c>
      <c r="U3321" s="4" t="s">
        <v>54</v>
      </c>
      <c r="V3321" s="4" t="s">
        <v>47</v>
      </c>
      <c r="W3321" s="4" t="s">
        <v>48</v>
      </c>
      <c r="X3321" s="4" t="s">
        <v>55</v>
      </c>
      <c r="Y3321" s="1">
        <f t="shared" ref="Y3321" si="3319">Y3323</f>
        <v>16</v>
      </c>
    </row>
    <row r="3322" spans="1:25" x14ac:dyDescent="0.25">
      <c r="A3322" t="s">
        <v>848</v>
      </c>
      <c r="B3322" s="5" t="s">
        <v>836</v>
      </c>
      <c r="C3322" s="1" t="s">
        <v>340</v>
      </c>
      <c r="D3322" s="1" t="s">
        <v>133</v>
      </c>
      <c r="E3322" s="3"/>
      <c r="F3322" s="3"/>
      <c r="G3322" s="3"/>
      <c r="H3322" s="3"/>
      <c r="I3322" s="3"/>
      <c r="J3322" s="3"/>
      <c r="K3322" s="3"/>
      <c r="L3322" s="3"/>
      <c r="M3322" s="3"/>
      <c r="N3322" s="3"/>
      <c r="O3322" s="3"/>
      <c r="P3322" s="3"/>
      <c r="Q3322" s="3"/>
      <c r="R3322" s="3"/>
      <c r="S3322" s="3"/>
      <c r="T3322" s="3"/>
      <c r="U3322" s="3"/>
      <c r="V3322" s="3"/>
      <c r="W3322" s="3"/>
      <c r="X3322" s="3"/>
      <c r="Y3322">
        <f t="shared" ref="Y3322" si="3320">Y3323</f>
        <v>16</v>
      </c>
    </row>
    <row r="3323" spans="1:25" x14ac:dyDescent="0.25">
      <c r="A3323" t="s">
        <v>848</v>
      </c>
      <c r="B3323" s="5" t="s">
        <v>836</v>
      </c>
      <c r="C3323" s="1" t="s">
        <v>340</v>
      </c>
      <c r="D3323" s="1" t="s">
        <v>133</v>
      </c>
      <c r="E3323" s="3"/>
      <c r="F3323" s="3"/>
      <c r="G3323" s="3">
        <v>2</v>
      </c>
      <c r="H3323" s="3">
        <v>5</v>
      </c>
      <c r="I3323" s="3">
        <v>5</v>
      </c>
      <c r="J3323" s="3">
        <v>2</v>
      </c>
      <c r="K3323" s="3">
        <v>2</v>
      </c>
      <c r="L3323" s="3"/>
      <c r="M3323" s="3"/>
      <c r="N3323" s="3"/>
      <c r="O3323" s="3"/>
      <c r="P3323" s="3"/>
      <c r="Q3323" s="3"/>
      <c r="R3323" s="3"/>
      <c r="S3323" s="3"/>
      <c r="T3323" s="3"/>
      <c r="U3323" s="3"/>
      <c r="V3323" s="3"/>
      <c r="W3323" s="3"/>
      <c r="X3323" s="3"/>
      <c r="Y3323">
        <f t="shared" ref="Y3323" si="3321">SUM(E3323:X3323)</f>
        <v>16</v>
      </c>
    </row>
    <row r="3324" spans="1:25" x14ac:dyDescent="0.25">
      <c r="A3324" t="s">
        <v>848</v>
      </c>
      <c r="B3324" s="5" t="s">
        <v>836</v>
      </c>
      <c r="C3324" s="1" t="s">
        <v>340</v>
      </c>
      <c r="D3324" s="1" t="s">
        <v>133</v>
      </c>
      <c r="Y3324">
        <f t="shared" ref="Y3324" si="3322">Y3323</f>
        <v>16</v>
      </c>
    </row>
    <row r="3325" spans="1:25" x14ac:dyDescent="0.25">
      <c r="A3325" t="s">
        <v>848</v>
      </c>
      <c r="B3325" s="5" t="s">
        <v>836</v>
      </c>
      <c r="C3325" s="1" t="s">
        <v>340</v>
      </c>
      <c r="D3325" s="1" t="s">
        <v>133</v>
      </c>
      <c r="Y3325">
        <f t="shared" ref="Y3325" si="3323">Y3323</f>
        <v>16</v>
      </c>
    </row>
    <row r="3326" spans="1:25" x14ac:dyDescent="0.25">
      <c r="A3326" t="s">
        <v>848</v>
      </c>
      <c r="B3326" s="5" t="s">
        <v>836</v>
      </c>
      <c r="C3326" s="1" t="s">
        <v>340</v>
      </c>
      <c r="D3326" s="1" t="s">
        <v>133</v>
      </c>
      <c r="Y3326">
        <f t="shared" ref="Y3326" si="3324">Y3323</f>
        <v>16</v>
      </c>
    </row>
    <row r="3327" spans="1:25" x14ac:dyDescent="0.25">
      <c r="A3327" t="s">
        <v>848</v>
      </c>
      <c r="B3327" s="5" t="s">
        <v>837</v>
      </c>
      <c r="C3327" t="s">
        <v>340</v>
      </c>
      <c r="D3327" t="s">
        <v>133</v>
      </c>
      <c r="E3327" s="2"/>
      <c r="F3327" s="3"/>
      <c r="G3327" s="3"/>
      <c r="H3327" s="3"/>
      <c r="I3327" s="3"/>
      <c r="J3327" s="3"/>
      <c r="K3327" s="3"/>
      <c r="L3327" s="3"/>
      <c r="M3327" s="3"/>
      <c r="N3327" s="3"/>
      <c r="O3327" s="3"/>
      <c r="P3327" s="3"/>
      <c r="Q3327" s="3"/>
      <c r="R3327" s="3"/>
      <c r="S3327" s="3"/>
      <c r="T3327" s="3"/>
      <c r="U3327" s="3"/>
      <c r="V3327" s="3"/>
      <c r="W3327" s="3"/>
      <c r="X3327" s="3"/>
      <c r="Y3327">
        <f t="shared" ref="Y3327" si="3325">Y3330</f>
        <v>32</v>
      </c>
    </row>
    <row r="3328" spans="1:25" s="1" customFormat="1" x14ac:dyDescent="0.25">
      <c r="A3328" t="s">
        <v>848</v>
      </c>
      <c r="B3328" s="5" t="s">
        <v>837</v>
      </c>
      <c r="C3328" s="1" t="s">
        <v>340</v>
      </c>
      <c r="D3328" s="1" t="s">
        <v>133</v>
      </c>
      <c r="E3328" s="4" t="s">
        <v>38</v>
      </c>
      <c r="F3328" s="4" t="s">
        <v>39</v>
      </c>
      <c r="G3328" s="4" t="s">
        <v>40</v>
      </c>
      <c r="H3328" s="4" t="s">
        <v>41</v>
      </c>
      <c r="I3328" s="4" t="s">
        <v>42</v>
      </c>
      <c r="J3328" s="4" t="s">
        <v>43</v>
      </c>
      <c r="K3328" s="4" t="s">
        <v>44</v>
      </c>
      <c r="L3328" s="4" t="s">
        <v>45</v>
      </c>
      <c r="M3328" s="4" t="s">
        <v>46</v>
      </c>
      <c r="N3328" s="4" t="s">
        <v>47</v>
      </c>
      <c r="O3328" s="4" t="s">
        <v>48</v>
      </c>
      <c r="P3328" s="4" t="s">
        <v>49</v>
      </c>
      <c r="Q3328" s="4" t="s">
        <v>50</v>
      </c>
      <c r="R3328" s="4" t="s">
        <v>51</v>
      </c>
      <c r="S3328" s="4" t="s">
        <v>52</v>
      </c>
      <c r="T3328" s="4" t="s">
        <v>53</v>
      </c>
      <c r="U3328" s="4" t="s">
        <v>54</v>
      </c>
      <c r="V3328" s="4" t="s">
        <v>47</v>
      </c>
      <c r="W3328" s="4" t="s">
        <v>48</v>
      </c>
      <c r="X3328" s="4" t="s">
        <v>55</v>
      </c>
      <c r="Y3328" s="1">
        <f t="shared" ref="Y3328" si="3326">Y3330</f>
        <v>32</v>
      </c>
    </row>
    <row r="3329" spans="1:25" x14ac:dyDescent="0.25">
      <c r="A3329" t="s">
        <v>848</v>
      </c>
      <c r="B3329" s="5" t="s">
        <v>837</v>
      </c>
      <c r="C3329" s="1" t="s">
        <v>340</v>
      </c>
      <c r="D3329" s="1" t="s">
        <v>133</v>
      </c>
      <c r="E3329" s="3"/>
      <c r="F3329" s="3"/>
      <c r="G3329" s="3"/>
      <c r="H3329" s="3"/>
      <c r="I3329" s="3"/>
      <c r="J3329" s="3"/>
      <c r="K3329" s="3"/>
      <c r="L3329" s="3"/>
      <c r="M3329" s="3"/>
      <c r="N3329" s="3"/>
      <c r="O3329" s="3"/>
      <c r="P3329" s="3"/>
      <c r="Q3329" s="3"/>
      <c r="R3329" s="3"/>
      <c r="S3329" s="3"/>
      <c r="T3329" s="3"/>
      <c r="U3329" s="3"/>
      <c r="V3329" s="3"/>
      <c r="W3329" s="3"/>
      <c r="X3329" s="3"/>
      <c r="Y3329">
        <f t="shared" ref="Y3329" si="3327">Y3330</f>
        <v>32</v>
      </c>
    </row>
    <row r="3330" spans="1:25" x14ac:dyDescent="0.25">
      <c r="A3330" t="s">
        <v>848</v>
      </c>
      <c r="B3330" s="5" t="s">
        <v>837</v>
      </c>
      <c r="C3330" s="1" t="s">
        <v>340</v>
      </c>
      <c r="D3330" s="1" t="s">
        <v>133</v>
      </c>
      <c r="E3330" s="3"/>
      <c r="F3330" s="3"/>
      <c r="G3330" s="3">
        <v>5</v>
      </c>
      <c r="H3330" s="3">
        <v>10</v>
      </c>
      <c r="I3330" s="3">
        <v>10</v>
      </c>
      <c r="J3330" s="3">
        <v>5</v>
      </c>
      <c r="K3330" s="3">
        <v>2</v>
      </c>
      <c r="L3330" s="3"/>
      <c r="M3330" s="3"/>
      <c r="N3330" s="3"/>
      <c r="O3330" s="3"/>
      <c r="P3330" s="3"/>
      <c r="Q3330" s="3"/>
      <c r="R3330" s="3"/>
      <c r="S3330" s="3"/>
      <c r="T3330" s="3"/>
      <c r="U3330" s="3"/>
      <c r="V3330" s="3"/>
      <c r="W3330" s="3"/>
      <c r="X3330" s="3"/>
      <c r="Y3330">
        <f t="shared" ref="Y3330" si="3328">SUM(E3330:X3330)</f>
        <v>32</v>
      </c>
    </row>
    <row r="3331" spans="1:25" x14ac:dyDescent="0.25">
      <c r="A3331" t="s">
        <v>848</v>
      </c>
      <c r="B3331" s="5" t="s">
        <v>837</v>
      </c>
      <c r="C3331" s="1" t="s">
        <v>340</v>
      </c>
      <c r="D3331" s="1" t="s">
        <v>133</v>
      </c>
      <c r="Y3331">
        <f t="shared" ref="Y3331" si="3329">Y3330</f>
        <v>32</v>
      </c>
    </row>
    <row r="3332" spans="1:25" x14ac:dyDescent="0.25">
      <c r="A3332" t="s">
        <v>848</v>
      </c>
      <c r="B3332" s="5" t="s">
        <v>837</v>
      </c>
      <c r="C3332" s="1" t="s">
        <v>340</v>
      </c>
      <c r="D3332" s="1" t="s">
        <v>133</v>
      </c>
      <c r="Y3332">
        <f t="shared" ref="Y3332" si="3330">Y3330</f>
        <v>32</v>
      </c>
    </row>
    <row r="3333" spans="1:25" x14ac:dyDescent="0.25">
      <c r="A3333" t="s">
        <v>848</v>
      </c>
      <c r="B3333" s="5" t="s">
        <v>837</v>
      </c>
      <c r="C3333" s="1" t="s">
        <v>340</v>
      </c>
      <c r="D3333" s="1" t="s">
        <v>133</v>
      </c>
      <c r="Y3333">
        <f t="shared" ref="Y3333" si="3331">Y3330</f>
        <v>32</v>
      </c>
    </row>
    <row r="3334" spans="1:25" x14ac:dyDescent="0.25">
      <c r="A3334" t="s">
        <v>848</v>
      </c>
      <c r="B3334" s="5" t="s">
        <v>838</v>
      </c>
      <c r="C3334" t="s">
        <v>340</v>
      </c>
      <c r="D3334" t="s">
        <v>138</v>
      </c>
      <c r="E3334" s="2"/>
      <c r="F3334" s="3"/>
      <c r="G3334" s="3"/>
      <c r="H3334" s="3"/>
      <c r="I3334" s="3"/>
      <c r="J3334" s="3"/>
      <c r="K3334" s="3"/>
      <c r="L3334" s="3"/>
      <c r="M3334" s="3"/>
      <c r="N3334" s="3"/>
      <c r="O3334" s="3"/>
      <c r="P3334" s="3"/>
      <c r="Q3334" s="3"/>
      <c r="R3334" s="3"/>
      <c r="S3334" s="3"/>
      <c r="T3334" s="3"/>
      <c r="U3334" s="3"/>
      <c r="V3334" s="3"/>
      <c r="W3334" s="3"/>
      <c r="X3334" s="3"/>
      <c r="Y3334">
        <f t="shared" ref="Y3334" si="3332">Y3337</f>
        <v>20</v>
      </c>
    </row>
    <row r="3335" spans="1:25" s="1" customFormat="1" x14ac:dyDescent="0.25">
      <c r="A3335" t="s">
        <v>848</v>
      </c>
      <c r="B3335" s="5" t="s">
        <v>838</v>
      </c>
      <c r="C3335" s="1" t="s">
        <v>340</v>
      </c>
      <c r="D3335" s="1" t="s">
        <v>138</v>
      </c>
      <c r="E3335" s="4" t="s">
        <v>38</v>
      </c>
      <c r="F3335" s="4" t="s">
        <v>39</v>
      </c>
      <c r="G3335" s="4" t="s">
        <v>40</v>
      </c>
      <c r="H3335" s="4" t="s">
        <v>41</v>
      </c>
      <c r="I3335" s="4" t="s">
        <v>42</v>
      </c>
      <c r="J3335" s="4" t="s">
        <v>43</v>
      </c>
      <c r="K3335" s="4" t="s">
        <v>44</v>
      </c>
      <c r="L3335" s="4" t="s">
        <v>45</v>
      </c>
      <c r="M3335" s="4" t="s">
        <v>46</v>
      </c>
      <c r="N3335" s="4" t="s">
        <v>47</v>
      </c>
      <c r="O3335" s="4" t="s">
        <v>48</v>
      </c>
      <c r="P3335" s="4" t="s">
        <v>49</v>
      </c>
      <c r="Q3335" s="4" t="s">
        <v>50</v>
      </c>
      <c r="R3335" s="4" t="s">
        <v>51</v>
      </c>
      <c r="S3335" s="4" t="s">
        <v>52</v>
      </c>
      <c r="T3335" s="4" t="s">
        <v>53</v>
      </c>
      <c r="U3335" s="4" t="s">
        <v>54</v>
      </c>
      <c r="V3335" s="4" t="s">
        <v>47</v>
      </c>
      <c r="W3335" s="4" t="s">
        <v>48</v>
      </c>
      <c r="X3335" s="4" t="s">
        <v>55</v>
      </c>
      <c r="Y3335" s="1">
        <f t="shared" ref="Y3335" si="3333">Y3337</f>
        <v>20</v>
      </c>
    </row>
    <row r="3336" spans="1:25" x14ac:dyDescent="0.25">
      <c r="A3336" t="s">
        <v>848</v>
      </c>
      <c r="B3336" s="5" t="s">
        <v>838</v>
      </c>
      <c r="C3336" s="1" t="s">
        <v>340</v>
      </c>
      <c r="D3336" s="1" t="s">
        <v>138</v>
      </c>
      <c r="E3336" s="3"/>
      <c r="F3336" s="3"/>
      <c r="G3336" s="3"/>
      <c r="H3336" s="3"/>
      <c r="I3336" s="3"/>
      <c r="J3336" s="3"/>
      <c r="K3336" s="3"/>
      <c r="L3336" s="3"/>
      <c r="M3336" s="3"/>
      <c r="N3336" s="3"/>
      <c r="O3336" s="3"/>
      <c r="P3336" s="3"/>
      <c r="Q3336" s="3"/>
      <c r="R3336" s="3"/>
      <c r="S3336" s="3"/>
      <c r="T3336" s="3"/>
      <c r="U3336" s="3"/>
      <c r="V3336" s="3"/>
      <c r="W3336" s="3"/>
      <c r="X3336" s="3"/>
      <c r="Y3336">
        <f t="shared" ref="Y3336" si="3334">Y3337</f>
        <v>20</v>
      </c>
    </row>
    <row r="3337" spans="1:25" x14ac:dyDescent="0.25">
      <c r="A3337" t="s">
        <v>848</v>
      </c>
      <c r="B3337" s="5" t="s">
        <v>838</v>
      </c>
      <c r="C3337" s="1" t="s">
        <v>340</v>
      </c>
      <c r="D3337" s="1" t="s">
        <v>138</v>
      </c>
      <c r="E3337" s="3"/>
      <c r="F3337" s="3"/>
      <c r="G3337" s="3">
        <v>3</v>
      </c>
      <c r="H3337" s="3">
        <v>6</v>
      </c>
      <c r="I3337" s="3">
        <v>6</v>
      </c>
      <c r="J3337" s="3">
        <v>3</v>
      </c>
      <c r="K3337" s="3">
        <v>2</v>
      </c>
      <c r="L3337" s="3"/>
      <c r="M3337" s="3"/>
      <c r="N3337" s="3"/>
      <c r="O3337" s="3"/>
      <c r="P3337" s="3"/>
      <c r="Q3337" s="3"/>
      <c r="R3337" s="3"/>
      <c r="S3337" s="3"/>
      <c r="T3337" s="3"/>
      <c r="U3337" s="3"/>
      <c r="V3337" s="3"/>
      <c r="W3337" s="3"/>
      <c r="X3337" s="3"/>
      <c r="Y3337">
        <f t="shared" ref="Y3337" si="3335">SUM(E3337:X3337)</f>
        <v>20</v>
      </c>
    </row>
    <row r="3338" spans="1:25" x14ac:dyDescent="0.25">
      <c r="A3338" t="s">
        <v>848</v>
      </c>
      <c r="B3338" s="5" t="s">
        <v>838</v>
      </c>
      <c r="C3338" s="1" t="s">
        <v>340</v>
      </c>
      <c r="D3338" s="1" t="s">
        <v>138</v>
      </c>
      <c r="Y3338">
        <f t="shared" ref="Y3338" si="3336">Y3337</f>
        <v>20</v>
      </c>
    </row>
    <row r="3339" spans="1:25" x14ac:dyDescent="0.25">
      <c r="A3339" t="s">
        <v>848</v>
      </c>
      <c r="B3339" s="5" t="s">
        <v>838</v>
      </c>
      <c r="C3339" s="1" t="s">
        <v>340</v>
      </c>
      <c r="D3339" s="1" t="s">
        <v>138</v>
      </c>
      <c r="Y3339">
        <f t="shared" ref="Y3339" si="3337">Y3337</f>
        <v>20</v>
      </c>
    </row>
    <row r="3340" spans="1:25" x14ac:dyDescent="0.25">
      <c r="A3340" t="s">
        <v>848</v>
      </c>
      <c r="B3340" s="5" t="s">
        <v>838</v>
      </c>
      <c r="C3340" s="1" t="s">
        <v>340</v>
      </c>
      <c r="D3340" s="1" t="s">
        <v>138</v>
      </c>
      <c r="Y3340">
        <f t="shared" ref="Y3340" si="3338">Y3337</f>
        <v>20</v>
      </c>
    </row>
    <row r="3341" spans="1:25" x14ac:dyDescent="0.25">
      <c r="A3341" t="s">
        <v>848</v>
      </c>
      <c r="B3341" s="5" t="s">
        <v>839</v>
      </c>
      <c r="C3341" t="s">
        <v>339</v>
      </c>
      <c r="D3341" t="s">
        <v>341</v>
      </c>
      <c r="E3341" s="2"/>
      <c r="F3341" s="3"/>
      <c r="G3341" s="3"/>
      <c r="H3341" s="3"/>
      <c r="I3341" s="3"/>
      <c r="J3341" s="3"/>
      <c r="K3341" s="3"/>
      <c r="L3341" s="3"/>
      <c r="M3341" s="3"/>
      <c r="N3341" s="3"/>
      <c r="O3341" s="3"/>
      <c r="P3341" s="3"/>
      <c r="Q3341" s="3"/>
      <c r="R3341" s="3"/>
      <c r="S3341" s="3"/>
      <c r="T3341" s="3"/>
      <c r="U3341" s="3"/>
      <c r="V3341" s="3"/>
      <c r="W3341" s="3"/>
      <c r="X3341" s="3"/>
      <c r="Y3341">
        <f t="shared" ref="Y3341" si="3339">Y3344</f>
        <v>26</v>
      </c>
    </row>
    <row r="3342" spans="1:25" s="1" customFormat="1" x14ac:dyDescent="0.25">
      <c r="A3342" t="s">
        <v>848</v>
      </c>
      <c r="B3342" s="5" t="s">
        <v>839</v>
      </c>
      <c r="C3342" s="1" t="s">
        <v>339</v>
      </c>
      <c r="D3342" s="1" t="s">
        <v>341</v>
      </c>
      <c r="E3342" s="4" t="s">
        <v>238</v>
      </c>
      <c r="F3342" s="4" t="s">
        <v>342</v>
      </c>
      <c r="G3342" s="4" t="s">
        <v>343</v>
      </c>
      <c r="H3342" s="4" t="s">
        <v>344</v>
      </c>
      <c r="I3342" s="4" t="s">
        <v>345</v>
      </c>
      <c r="J3342" s="4" t="s">
        <v>346</v>
      </c>
      <c r="K3342" s="4" t="s">
        <v>347</v>
      </c>
      <c r="L3342" s="4" t="s">
        <v>348</v>
      </c>
      <c r="M3342" s="4" t="s">
        <v>349</v>
      </c>
      <c r="N3342" s="4" t="s">
        <v>350</v>
      </c>
      <c r="O3342" s="4" t="s">
        <v>351</v>
      </c>
      <c r="P3342" s="4" t="s">
        <v>352</v>
      </c>
      <c r="Q3342" s="4" t="s">
        <v>353</v>
      </c>
      <c r="R3342" s="4" t="s">
        <v>354</v>
      </c>
      <c r="S3342" s="4" t="s">
        <v>355</v>
      </c>
      <c r="T3342" s="4" t="s">
        <v>356</v>
      </c>
      <c r="U3342" s="4" t="s">
        <v>357</v>
      </c>
      <c r="V3342" s="4" t="s">
        <v>358</v>
      </c>
      <c r="W3342" s="4" t="s">
        <v>359</v>
      </c>
      <c r="X3342" s="4" t="s">
        <v>360</v>
      </c>
      <c r="Y3342" s="1">
        <f t="shared" ref="Y3342" si="3340">Y3344</f>
        <v>26</v>
      </c>
    </row>
    <row r="3343" spans="1:25" x14ac:dyDescent="0.25">
      <c r="A3343" t="s">
        <v>848</v>
      </c>
      <c r="B3343" s="5" t="s">
        <v>839</v>
      </c>
      <c r="C3343" s="1" t="s">
        <v>339</v>
      </c>
      <c r="D3343" s="1" t="s">
        <v>341</v>
      </c>
      <c r="E3343" s="3"/>
      <c r="F3343" s="3"/>
      <c r="G3343" s="3"/>
      <c r="H3343" s="3"/>
      <c r="I3343" s="3"/>
      <c r="J3343" s="3"/>
      <c r="K3343" s="3"/>
      <c r="L3343" s="3"/>
      <c r="M3343" s="3"/>
      <c r="N3343" s="3"/>
      <c r="O3343" s="3"/>
      <c r="P3343" s="3"/>
      <c r="Q3343" s="3"/>
      <c r="R3343" s="3"/>
      <c r="S3343" s="3"/>
      <c r="T3343" s="3"/>
      <c r="U3343" s="3"/>
      <c r="V3343" s="3"/>
      <c r="W3343" s="3"/>
      <c r="X3343" s="3"/>
      <c r="Y3343">
        <f t="shared" ref="Y3343" si="3341">Y3344</f>
        <v>26</v>
      </c>
    </row>
    <row r="3344" spans="1:25" x14ac:dyDescent="0.25">
      <c r="A3344" t="s">
        <v>848</v>
      </c>
      <c r="B3344" s="5" t="s">
        <v>839</v>
      </c>
      <c r="C3344" s="1" t="s">
        <v>339</v>
      </c>
      <c r="D3344" s="1" t="s">
        <v>341</v>
      </c>
      <c r="E3344" s="3"/>
      <c r="F3344" s="3"/>
      <c r="G3344" s="3"/>
      <c r="H3344" s="3"/>
      <c r="I3344" s="3"/>
      <c r="J3344" s="3"/>
      <c r="K3344" s="3"/>
      <c r="L3344" s="3">
        <v>2</v>
      </c>
      <c r="M3344" s="3">
        <v>2</v>
      </c>
      <c r="N3344" s="3">
        <v>3</v>
      </c>
      <c r="O3344" s="3"/>
      <c r="P3344" s="3">
        <v>3</v>
      </c>
      <c r="Q3344" s="3"/>
      <c r="R3344" s="3">
        <v>4</v>
      </c>
      <c r="S3344" s="3"/>
      <c r="T3344" s="3">
        <v>4</v>
      </c>
      <c r="U3344" s="3"/>
      <c r="V3344" s="3">
        <v>4</v>
      </c>
      <c r="W3344" s="3"/>
      <c r="X3344" s="3">
        <v>4</v>
      </c>
      <c r="Y3344">
        <f t="shared" ref="Y3344" si="3342">SUM(E3344:X3344)</f>
        <v>26</v>
      </c>
    </row>
    <row r="3345" spans="1:25" x14ac:dyDescent="0.25">
      <c r="A3345" t="s">
        <v>848</v>
      </c>
      <c r="B3345" s="5" t="s">
        <v>839</v>
      </c>
      <c r="C3345" s="1" t="s">
        <v>339</v>
      </c>
      <c r="D3345" s="1" t="s">
        <v>341</v>
      </c>
      <c r="Y3345">
        <f t="shared" ref="Y3345" si="3343">Y3344</f>
        <v>26</v>
      </c>
    </row>
    <row r="3346" spans="1:25" x14ac:dyDescent="0.25">
      <c r="A3346" t="s">
        <v>848</v>
      </c>
      <c r="B3346" s="5" t="s">
        <v>839</v>
      </c>
      <c r="C3346" s="1" t="s">
        <v>339</v>
      </c>
      <c r="D3346" s="1" t="s">
        <v>341</v>
      </c>
      <c r="Y3346">
        <f t="shared" ref="Y3346" si="3344">Y3344</f>
        <v>26</v>
      </c>
    </row>
    <row r="3347" spans="1:25" x14ac:dyDescent="0.25">
      <c r="A3347" t="s">
        <v>848</v>
      </c>
      <c r="B3347" s="5" t="s">
        <v>839</v>
      </c>
      <c r="C3347" s="1" t="s">
        <v>339</v>
      </c>
      <c r="D3347" s="1" t="s">
        <v>341</v>
      </c>
      <c r="Y3347">
        <f t="shared" ref="Y3347" si="3345">Y3344</f>
        <v>26</v>
      </c>
    </row>
    <row r="3348" spans="1:25" x14ac:dyDescent="0.25">
      <c r="A3348" t="s">
        <v>848</v>
      </c>
      <c r="B3348" s="5" t="s">
        <v>840</v>
      </c>
      <c r="C3348" t="s">
        <v>337</v>
      </c>
      <c r="D3348" t="s">
        <v>146</v>
      </c>
      <c r="E3348" s="2"/>
      <c r="F3348" s="3"/>
      <c r="G3348" s="3"/>
      <c r="H3348" s="3"/>
      <c r="I3348" s="3"/>
      <c r="J3348" s="3"/>
      <c r="K3348" s="3"/>
      <c r="L3348" s="3"/>
      <c r="M3348" s="3"/>
      <c r="N3348" s="3"/>
      <c r="O3348" s="3"/>
      <c r="P3348" s="3"/>
      <c r="Q3348" s="3"/>
      <c r="R3348" s="3"/>
      <c r="S3348" s="3"/>
      <c r="T3348" s="3"/>
      <c r="U3348" s="3"/>
      <c r="V3348" s="3"/>
      <c r="W3348" s="3"/>
      <c r="X3348" s="3"/>
      <c r="Y3348">
        <f t="shared" ref="Y3348" si="3346">Y3351</f>
        <v>24</v>
      </c>
    </row>
    <row r="3349" spans="1:25" s="1" customFormat="1" x14ac:dyDescent="0.25">
      <c r="A3349" t="s">
        <v>848</v>
      </c>
      <c r="B3349" s="5" t="s">
        <v>840</v>
      </c>
      <c r="C3349" s="1" t="s">
        <v>337</v>
      </c>
      <c r="D3349" s="1" t="s">
        <v>146</v>
      </c>
      <c r="E3349" s="4" t="s">
        <v>238</v>
      </c>
      <c r="F3349" s="4" t="s">
        <v>342</v>
      </c>
      <c r="G3349" s="4" t="s">
        <v>343</v>
      </c>
      <c r="H3349" s="4" t="s">
        <v>344</v>
      </c>
      <c r="I3349" s="4" t="s">
        <v>345</v>
      </c>
      <c r="J3349" s="4" t="s">
        <v>346</v>
      </c>
      <c r="K3349" s="4" t="s">
        <v>347</v>
      </c>
      <c r="L3349" s="4" t="s">
        <v>348</v>
      </c>
      <c r="M3349" s="4" t="s">
        <v>349</v>
      </c>
      <c r="N3349" s="4" t="s">
        <v>350</v>
      </c>
      <c r="O3349" s="4" t="s">
        <v>351</v>
      </c>
      <c r="P3349" s="4" t="s">
        <v>352</v>
      </c>
      <c r="Q3349" s="4" t="s">
        <v>353</v>
      </c>
      <c r="R3349" s="4" t="s">
        <v>354</v>
      </c>
      <c r="S3349" s="4" t="s">
        <v>355</v>
      </c>
      <c r="T3349" s="4" t="s">
        <v>356</v>
      </c>
      <c r="U3349" s="4" t="s">
        <v>357</v>
      </c>
      <c r="V3349" s="4" t="s">
        <v>358</v>
      </c>
      <c r="W3349" s="4" t="s">
        <v>359</v>
      </c>
      <c r="X3349" s="4" t="s">
        <v>360</v>
      </c>
      <c r="Y3349" s="1">
        <f t="shared" ref="Y3349" si="3347">Y3351</f>
        <v>24</v>
      </c>
    </row>
    <row r="3350" spans="1:25" x14ac:dyDescent="0.25">
      <c r="A3350" t="s">
        <v>848</v>
      </c>
      <c r="B3350" s="5" t="s">
        <v>840</v>
      </c>
      <c r="C3350" s="1" t="s">
        <v>337</v>
      </c>
      <c r="D3350" s="1" t="s">
        <v>146</v>
      </c>
      <c r="E3350" s="3"/>
      <c r="F3350" s="3"/>
      <c r="G3350" s="3"/>
      <c r="H3350" s="3"/>
      <c r="I3350" s="3"/>
      <c r="J3350" s="3"/>
      <c r="K3350" s="3"/>
      <c r="L3350" s="3"/>
      <c r="M3350" s="3"/>
      <c r="N3350" s="3"/>
      <c r="O3350" s="3"/>
      <c r="P3350" s="3"/>
      <c r="Q3350" s="3"/>
      <c r="R3350" s="3"/>
      <c r="S3350" s="3"/>
      <c r="T3350" s="3"/>
      <c r="U3350" s="3"/>
      <c r="V3350" s="3"/>
      <c r="W3350" s="3"/>
      <c r="X3350" s="3"/>
      <c r="Y3350">
        <f t="shared" ref="Y3350" si="3348">Y3351</f>
        <v>24</v>
      </c>
    </row>
    <row r="3351" spans="1:25" x14ac:dyDescent="0.25">
      <c r="A3351" t="s">
        <v>848</v>
      </c>
      <c r="B3351" s="5" t="s">
        <v>840</v>
      </c>
      <c r="C3351" s="1" t="s">
        <v>337</v>
      </c>
      <c r="D3351" s="1" t="s">
        <v>146</v>
      </c>
      <c r="E3351" s="3"/>
      <c r="F3351" s="3"/>
      <c r="G3351" s="3"/>
      <c r="H3351" s="3"/>
      <c r="I3351" s="3"/>
      <c r="J3351" s="3"/>
      <c r="K3351" s="3"/>
      <c r="L3351" s="3">
        <v>2</v>
      </c>
      <c r="M3351" s="3">
        <v>2</v>
      </c>
      <c r="N3351" s="3">
        <v>2</v>
      </c>
      <c r="O3351" s="3"/>
      <c r="P3351" s="3">
        <v>3</v>
      </c>
      <c r="Q3351" s="3"/>
      <c r="R3351" s="3">
        <v>3</v>
      </c>
      <c r="S3351" s="3"/>
      <c r="T3351" s="3">
        <v>4</v>
      </c>
      <c r="U3351" s="3"/>
      <c r="V3351" s="3">
        <v>4</v>
      </c>
      <c r="W3351" s="3"/>
      <c r="X3351" s="3">
        <v>4</v>
      </c>
      <c r="Y3351">
        <f t="shared" ref="Y3351" si="3349">SUM(E3351:X3351)</f>
        <v>24</v>
      </c>
    </row>
    <row r="3352" spans="1:25" x14ac:dyDescent="0.25">
      <c r="A3352" t="s">
        <v>848</v>
      </c>
      <c r="B3352" s="5" t="s">
        <v>840</v>
      </c>
      <c r="C3352" s="1" t="s">
        <v>337</v>
      </c>
      <c r="D3352" s="1" t="s">
        <v>146</v>
      </c>
      <c r="Y3352">
        <f t="shared" ref="Y3352" si="3350">Y3351</f>
        <v>24</v>
      </c>
    </row>
    <row r="3353" spans="1:25" x14ac:dyDescent="0.25">
      <c r="A3353" t="s">
        <v>848</v>
      </c>
      <c r="B3353" s="5" t="s">
        <v>840</v>
      </c>
      <c r="C3353" s="1" t="s">
        <v>337</v>
      </c>
      <c r="D3353" s="1" t="s">
        <v>146</v>
      </c>
      <c r="Y3353">
        <f t="shared" ref="Y3353" si="3351">Y3351</f>
        <v>24</v>
      </c>
    </row>
    <row r="3354" spans="1:25" x14ac:dyDescent="0.25">
      <c r="A3354" t="s">
        <v>848</v>
      </c>
      <c r="B3354" s="5" t="s">
        <v>840</v>
      </c>
      <c r="C3354" s="1" t="s">
        <v>337</v>
      </c>
      <c r="D3354" s="1" t="s">
        <v>146</v>
      </c>
      <c r="Y3354">
        <f t="shared" ref="Y3354" si="3352">Y3351</f>
        <v>24</v>
      </c>
    </row>
    <row r="3355" spans="1:25" x14ac:dyDescent="0.25">
      <c r="A3355" t="s">
        <v>848</v>
      </c>
      <c r="B3355" s="5" t="s">
        <v>841</v>
      </c>
      <c r="C3355" t="s">
        <v>361</v>
      </c>
      <c r="D3355" t="s">
        <v>212</v>
      </c>
      <c r="E3355" s="2"/>
      <c r="F3355" s="3"/>
      <c r="G3355" s="3"/>
      <c r="H3355" s="3"/>
      <c r="I3355" s="3"/>
      <c r="J3355" s="3"/>
      <c r="K3355" s="3"/>
      <c r="L3355" s="3"/>
      <c r="M3355" s="3"/>
      <c r="N3355" s="3"/>
      <c r="O3355" s="3"/>
      <c r="P3355" s="3"/>
      <c r="Q3355" s="3"/>
      <c r="R3355" s="3"/>
      <c r="S3355" s="3"/>
      <c r="T3355" s="3"/>
      <c r="U3355" s="3"/>
      <c r="V3355" s="3"/>
      <c r="W3355" s="3"/>
      <c r="X3355" s="3"/>
      <c r="Y3355">
        <f t="shared" ref="Y3355" si="3353">Y3358</f>
        <v>48</v>
      </c>
    </row>
    <row r="3356" spans="1:25" s="1" customFormat="1" x14ac:dyDescent="0.25">
      <c r="A3356" t="s">
        <v>848</v>
      </c>
      <c r="B3356" s="5" t="s">
        <v>841</v>
      </c>
      <c r="C3356" s="1" t="s">
        <v>361</v>
      </c>
      <c r="D3356" s="1" t="s">
        <v>212</v>
      </c>
      <c r="E3356" s="4" t="s">
        <v>38</v>
      </c>
      <c r="F3356" s="4" t="s">
        <v>39</v>
      </c>
      <c r="G3356" s="4" t="s">
        <v>40</v>
      </c>
      <c r="H3356" s="4" t="s">
        <v>41</v>
      </c>
      <c r="I3356" s="4" t="s">
        <v>42</v>
      </c>
      <c r="J3356" s="4" t="s">
        <v>43</v>
      </c>
      <c r="K3356" s="4" t="s">
        <v>44</v>
      </c>
      <c r="L3356" s="4" t="s">
        <v>45</v>
      </c>
      <c r="M3356" s="4" t="s">
        <v>46</v>
      </c>
      <c r="N3356" s="4" t="s">
        <v>47</v>
      </c>
      <c r="O3356" s="4" t="s">
        <v>48</v>
      </c>
      <c r="P3356" s="4" t="s">
        <v>49</v>
      </c>
      <c r="Q3356" s="4" t="s">
        <v>50</v>
      </c>
      <c r="R3356" s="4" t="s">
        <v>51</v>
      </c>
      <c r="S3356" s="4" t="s">
        <v>52</v>
      </c>
      <c r="T3356" s="4" t="s">
        <v>53</v>
      </c>
      <c r="U3356" s="4" t="s">
        <v>54</v>
      </c>
      <c r="V3356" s="4" t="s">
        <v>47</v>
      </c>
      <c r="W3356" s="4" t="s">
        <v>48</v>
      </c>
      <c r="X3356" s="4" t="s">
        <v>55</v>
      </c>
      <c r="Y3356" s="1">
        <f t="shared" ref="Y3356" si="3354">Y3358</f>
        <v>48</v>
      </c>
    </row>
    <row r="3357" spans="1:25" x14ac:dyDescent="0.25">
      <c r="A3357" t="s">
        <v>848</v>
      </c>
      <c r="B3357" s="5" t="s">
        <v>841</v>
      </c>
      <c r="C3357" s="1" t="s">
        <v>361</v>
      </c>
      <c r="D3357" s="1" t="s">
        <v>212</v>
      </c>
      <c r="E3357" s="3"/>
      <c r="F3357" s="3"/>
      <c r="G3357" s="3"/>
      <c r="H3357" s="3"/>
      <c r="I3357" s="3"/>
      <c r="J3357" s="3"/>
      <c r="K3357" s="3"/>
      <c r="L3357" s="3"/>
      <c r="M3357" s="3"/>
      <c r="N3357" s="3"/>
      <c r="O3357" s="3"/>
      <c r="P3357" s="3"/>
      <c r="Q3357" s="3"/>
      <c r="R3357" s="3"/>
      <c r="S3357" s="3"/>
      <c r="T3357" s="3"/>
      <c r="U3357" s="3"/>
      <c r="V3357" s="3"/>
      <c r="W3357" s="3"/>
      <c r="X3357" s="3"/>
      <c r="Y3357">
        <f t="shared" ref="Y3357" si="3355">Y3358</f>
        <v>48</v>
      </c>
    </row>
    <row r="3358" spans="1:25" x14ac:dyDescent="0.25">
      <c r="A3358" t="s">
        <v>848</v>
      </c>
      <c r="B3358" s="5" t="s">
        <v>841</v>
      </c>
      <c r="C3358" s="1" t="s">
        <v>361</v>
      </c>
      <c r="D3358" s="1" t="s">
        <v>212</v>
      </c>
      <c r="E3358" s="3"/>
      <c r="F3358" s="3">
        <v>8</v>
      </c>
      <c r="G3358" s="3">
        <v>14</v>
      </c>
      <c r="H3358" s="3">
        <v>14</v>
      </c>
      <c r="I3358" s="3">
        <v>8</v>
      </c>
      <c r="J3358" s="3">
        <v>4</v>
      </c>
      <c r="K3358" s="3"/>
      <c r="L3358" s="3"/>
      <c r="M3358" s="3"/>
      <c r="N3358" s="3"/>
      <c r="O3358" s="3"/>
      <c r="P3358" s="3"/>
      <c r="Q3358" s="3"/>
      <c r="R3358" s="3"/>
      <c r="S3358" s="3"/>
      <c r="T3358" s="3"/>
      <c r="U3358" s="3"/>
      <c r="V3358" s="3"/>
      <c r="W3358" s="3"/>
      <c r="X3358" s="3"/>
      <c r="Y3358">
        <f t="shared" ref="Y3358" si="3356">SUM(E3358:X3358)</f>
        <v>48</v>
      </c>
    </row>
    <row r="3359" spans="1:25" x14ac:dyDescent="0.25">
      <c r="A3359" t="s">
        <v>848</v>
      </c>
      <c r="B3359" s="5" t="s">
        <v>841</v>
      </c>
      <c r="C3359" s="1" t="s">
        <v>361</v>
      </c>
      <c r="D3359" s="1" t="s">
        <v>212</v>
      </c>
      <c r="Y3359">
        <f t="shared" ref="Y3359" si="3357">Y3358</f>
        <v>48</v>
      </c>
    </row>
    <row r="3360" spans="1:25" x14ac:dyDescent="0.25">
      <c r="A3360" t="s">
        <v>848</v>
      </c>
      <c r="B3360" s="5" t="s">
        <v>841</v>
      </c>
      <c r="C3360" s="1" t="s">
        <v>361</v>
      </c>
      <c r="D3360" s="1" t="s">
        <v>212</v>
      </c>
      <c r="Y3360">
        <f t="shared" ref="Y3360" si="3358">Y3358</f>
        <v>48</v>
      </c>
    </row>
    <row r="3361" spans="1:25" x14ac:dyDescent="0.25">
      <c r="A3361" t="s">
        <v>848</v>
      </c>
      <c r="B3361" s="5" t="s">
        <v>841</v>
      </c>
      <c r="C3361" s="1" t="s">
        <v>361</v>
      </c>
      <c r="D3361" s="1" t="s">
        <v>212</v>
      </c>
      <c r="Y3361">
        <f t="shared" ref="Y3361" si="3359">Y3358</f>
        <v>48</v>
      </c>
    </row>
    <row r="3362" spans="1:25" x14ac:dyDescent="0.25">
      <c r="A3362" t="s">
        <v>848</v>
      </c>
      <c r="B3362" s="5" t="s">
        <v>842</v>
      </c>
      <c r="C3362" t="s">
        <v>361</v>
      </c>
      <c r="D3362" t="s">
        <v>212</v>
      </c>
      <c r="E3362" s="2"/>
      <c r="F3362" s="3"/>
      <c r="G3362" s="3"/>
      <c r="H3362" s="3"/>
      <c r="I3362" s="3"/>
      <c r="J3362" s="3"/>
      <c r="K3362" s="3"/>
      <c r="L3362" s="3"/>
      <c r="M3362" s="3"/>
      <c r="N3362" s="3"/>
      <c r="O3362" s="3"/>
      <c r="P3362" s="3"/>
      <c r="Q3362" s="3"/>
      <c r="R3362" s="3"/>
      <c r="S3362" s="3"/>
      <c r="T3362" s="3"/>
      <c r="U3362" s="3"/>
      <c r="V3362" s="3"/>
      <c r="W3362" s="3"/>
      <c r="X3362" s="3"/>
      <c r="Y3362">
        <f t="shared" ref="Y3362" si="3360">Y3365</f>
        <v>36</v>
      </c>
    </row>
    <row r="3363" spans="1:25" s="1" customFormat="1" x14ac:dyDescent="0.25">
      <c r="A3363" t="s">
        <v>848</v>
      </c>
      <c r="B3363" s="5" t="s">
        <v>842</v>
      </c>
      <c r="C3363" s="1" t="s">
        <v>361</v>
      </c>
      <c r="D3363" s="1" t="s">
        <v>212</v>
      </c>
      <c r="E3363" s="4" t="s">
        <v>38</v>
      </c>
      <c r="F3363" s="4" t="s">
        <v>39</v>
      </c>
      <c r="G3363" s="4" t="s">
        <v>40</v>
      </c>
      <c r="H3363" s="4" t="s">
        <v>41</v>
      </c>
      <c r="I3363" s="4" t="s">
        <v>42</v>
      </c>
      <c r="J3363" s="4" t="s">
        <v>43</v>
      </c>
      <c r="K3363" s="4" t="s">
        <v>44</v>
      </c>
      <c r="L3363" s="4" t="s">
        <v>45</v>
      </c>
      <c r="M3363" s="4" t="s">
        <v>46</v>
      </c>
      <c r="N3363" s="4" t="s">
        <v>47</v>
      </c>
      <c r="O3363" s="4" t="s">
        <v>48</v>
      </c>
      <c r="P3363" s="4" t="s">
        <v>49</v>
      </c>
      <c r="Q3363" s="4" t="s">
        <v>50</v>
      </c>
      <c r="R3363" s="4" t="s">
        <v>51</v>
      </c>
      <c r="S3363" s="4" t="s">
        <v>52</v>
      </c>
      <c r="T3363" s="4" t="s">
        <v>53</v>
      </c>
      <c r="U3363" s="4" t="s">
        <v>54</v>
      </c>
      <c r="V3363" s="4" t="s">
        <v>47</v>
      </c>
      <c r="W3363" s="4" t="s">
        <v>48</v>
      </c>
      <c r="X3363" s="4" t="s">
        <v>55</v>
      </c>
      <c r="Y3363" s="1">
        <f t="shared" ref="Y3363" si="3361">Y3365</f>
        <v>36</v>
      </c>
    </row>
    <row r="3364" spans="1:25" x14ac:dyDescent="0.25">
      <c r="A3364" t="s">
        <v>848</v>
      </c>
      <c r="B3364" s="5" t="s">
        <v>842</v>
      </c>
      <c r="C3364" s="1" t="s">
        <v>361</v>
      </c>
      <c r="D3364" s="1" t="s">
        <v>212</v>
      </c>
      <c r="E3364" s="3"/>
      <c r="F3364" s="3"/>
      <c r="G3364" s="3"/>
      <c r="H3364" s="3"/>
      <c r="I3364" s="3"/>
      <c r="J3364" s="3"/>
      <c r="K3364" s="3"/>
      <c r="L3364" s="3"/>
      <c r="M3364" s="3"/>
      <c r="N3364" s="3"/>
      <c r="O3364" s="3"/>
      <c r="P3364" s="3"/>
      <c r="Q3364" s="3"/>
      <c r="R3364" s="3"/>
      <c r="S3364" s="3"/>
      <c r="T3364" s="3"/>
      <c r="U3364" s="3"/>
      <c r="V3364" s="3"/>
      <c r="W3364" s="3"/>
      <c r="X3364" s="3"/>
      <c r="Y3364">
        <f t="shared" ref="Y3364" si="3362">Y3365</f>
        <v>36</v>
      </c>
    </row>
    <row r="3365" spans="1:25" x14ac:dyDescent="0.25">
      <c r="A3365" t="s">
        <v>848</v>
      </c>
      <c r="B3365" s="5" t="s">
        <v>842</v>
      </c>
      <c r="C3365" s="1" t="s">
        <v>361</v>
      </c>
      <c r="D3365" s="1" t="s">
        <v>212</v>
      </c>
      <c r="E3365" s="3"/>
      <c r="F3365" s="3">
        <v>6</v>
      </c>
      <c r="G3365" s="3">
        <v>11</v>
      </c>
      <c r="H3365" s="3">
        <v>11</v>
      </c>
      <c r="I3365" s="3">
        <v>6</v>
      </c>
      <c r="J3365" s="3">
        <v>2</v>
      </c>
      <c r="K3365" s="3"/>
      <c r="L3365" s="3"/>
      <c r="M3365" s="3"/>
      <c r="N3365" s="3"/>
      <c r="O3365" s="3"/>
      <c r="P3365" s="3"/>
      <c r="Q3365" s="3"/>
      <c r="R3365" s="3"/>
      <c r="S3365" s="3"/>
      <c r="T3365" s="3"/>
      <c r="U3365" s="3"/>
      <c r="V3365" s="3"/>
      <c r="W3365" s="3"/>
      <c r="X3365" s="3"/>
      <c r="Y3365">
        <f t="shared" ref="Y3365" si="3363">SUM(E3365:X3365)</f>
        <v>36</v>
      </c>
    </row>
    <row r="3366" spans="1:25" x14ac:dyDescent="0.25">
      <c r="A3366" t="s">
        <v>848</v>
      </c>
      <c r="B3366" s="5" t="s">
        <v>842</v>
      </c>
      <c r="C3366" s="1" t="s">
        <v>361</v>
      </c>
      <c r="D3366" s="1" t="s">
        <v>212</v>
      </c>
      <c r="Y3366">
        <f t="shared" ref="Y3366" si="3364">Y3365</f>
        <v>36</v>
      </c>
    </row>
    <row r="3367" spans="1:25" x14ac:dyDescent="0.25">
      <c r="A3367" t="s">
        <v>848</v>
      </c>
      <c r="B3367" s="5" t="s">
        <v>842</v>
      </c>
      <c r="C3367" s="1" t="s">
        <v>361</v>
      </c>
      <c r="D3367" s="1" t="s">
        <v>212</v>
      </c>
      <c r="Y3367">
        <f t="shared" ref="Y3367" si="3365">Y3365</f>
        <v>36</v>
      </c>
    </row>
    <row r="3368" spans="1:25" x14ac:dyDescent="0.25">
      <c r="A3368" t="s">
        <v>848</v>
      </c>
      <c r="B3368" s="5" t="s">
        <v>842</v>
      </c>
      <c r="C3368" s="1" t="s">
        <v>361</v>
      </c>
      <c r="D3368" s="1" t="s">
        <v>212</v>
      </c>
      <c r="Y3368">
        <f t="shared" ref="Y3368" si="3366">Y3365</f>
        <v>36</v>
      </c>
    </row>
  </sheetData>
  <autoFilter ref="A1:Y336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2022-09-12T09:37:24Z</dcterms:created>
  <dcterms:modified xsi:type="dcterms:W3CDTF">2022-09-13T07:32:23Z</dcterms:modified>
  <cp:category/>
</cp:coreProperties>
</file>